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5725" iterateDelta="1E-4"/>
  <fileRecoveryPr repairLoad="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<sst xmlns="http://schemas.openxmlformats.org/spreadsheetml/2006/main" count="1013" uniqueCount="293">
  <si>
    <t>План-график закупок Диагностических и расходных материалов  на 2019 год</t>
  </si>
  <si>
    <t>№ п\п</t>
  </si>
  <si>
    <t>Описание категории объекта закупки</t>
  </si>
  <si>
    <t xml:space="preserve">Описание объекта закупки (основные технические характеристики и требования)  </t>
  </si>
  <si>
    <t xml:space="preserve">Начальная макисмальная цена договора объекта закупки (руб.)   </t>
  </si>
  <si>
    <t>Единица измерения (ЕдИзм)</t>
  </si>
  <si>
    <t>Кол-во закупаемых товаров, работ, услуг в ЕдИзм</t>
  </si>
  <si>
    <t xml:space="preserve">Планируемый  срок (периодичность) поставки товаров, выполнения работ, оказания услуг </t>
  </si>
  <si>
    <t>Планируемый срок (месяц, год)</t>
  </si>
  <si>
    <t>Способ определения поставщика, (подрядчика, исполнителя)</t>
  </si>
  <si>
    <t xml:space="preserve">Наименование  объекта закупки </t>
  </si>
  <si>
    <t xml:space="preserve">Количество единиц в упаковке </t>
  </si>
  <si>
    <t>Период размещения извещения о закупке (месяц)</t>
  </si>
  <si>
    <t>Срок исполнения договора-факт поставки (месяц)</t>
  </si>
  <si>
    <t>Электроды для анализаторов газови электролитов крови моделей EasyBloodGas,EasyLyte,EasyLyteCalcium.EasyLytePlus,EasyStart.Электрод измерительный К+(К+(Potassium)Electrode)(ФЗС 2012/12098 от11.05.2012) «Медика Корпорейшен», США</t>
  </si>
  <si>
    <t>Электрод измерительный К+(К+(Potassium)Electrode)</t>
  </si>
  <si>
    <t>упаковка</t>
  </si>
  <si>
    <t>Поставка товара осуществляется партиями, по заявке заказчика. Срок исполнения заявки: 5 рабочих дня. Периодичность поставки: не более 10 партий за период действия договора. Время поставки: ПН.-ПТ. С 8.00 до 16.00.</t>
  </si>
  <si>
    <t>апрель</t>
  </si>
  <si>
    <t>декабрь</t>
  </si>
  <si>
    <t>запрос котировок</t>
  </si>
  <si>
    <t>Электроды дляанализаторов газови электролитов крови моделей EasyBloodGas,EasyLyte,EasyLyteCalcium.EasyLytePlus,EasyStart.Электрод измерительный Na+(Na+(Sodium)Electrode)(ФЗС 2012/12098 от11.05.2012) «Медика Корпорейшен», США</t>
  </si>
  <si>
    <t>Электрод измерительный Na+(Na+(Sodium)Electrode)</t>
  </si>
  <si>
    <t xml:space="preserve">L-332 Набор реагентов «ЛЮИС-ТЕСТ»для определения ассоциированных с сифилисом реагиновых антител по ТУ9398-025-05941003-2008.Вариант исполнения 2(набор 2)- с окрашенным кардиолипиновым антигеном,рассчитан на проведение 500 определений в реакции микропреципитации ассоциированных с сифилисом реагиногвых антител,включая исследование контрольных образцов. В состав набора входят следующие реагенты: КА-кардиолипиновый антиген: набор 1(комплект1)-3фл. По 5,0мл .набор 1(комплект2)-8 фл.по 3,75 мл по 10,0 мл. набори 2-2 фл по 5 мл .К+-контрольный положительный образец:набор 1 (комплект1)-1 фл.1,0 мл. набор 2-1 фл.1,0 мл.Принадлежности ( набор2):Тест-карты(50 шт),пластмассовая пипетка(капельница) для дозирования КА( 1 шт)В комплект поставки входят:набор реагентов(дополнительно может быть укомплектован принодлежностями),инструкция по применению, паспорт.ООО «НПО» Диагностические системы»Россия (ФСР 2009/04819 от 23.11.2015)
L-332 Набор реагентов «ЛЮИС-ТЕСТ»для определения ассоциированных с сифилисом реагиновых антител по ТУ9398-025-05941003-2008.Вариант исполнения 2(набор 2)- с окрашенным кардиолипиновым антигеном,рассчитан на проведение 500 определений в реакции микропреципитации ассоциированных с сифилисом реагиногвых антител,включая исследование контрольных образцов. В состав набора входят следующие реагенты: КА-кардиолипиновый антиген: набор 1(комплект1)-3фл. По 5,0мл .набор 1(комплект2)-8 фл.по 3,75 мл по 10,0 мл. набори 2-2 фл по 5 мл .К+-контрольный положительный образец:набор 1 (комплект1)-1 фл.1,0 мл. набор 2-1 фл.1,0 мл.Принадлежности ( набор2):Тест-карты(50 шт),пластмассовая пипетка(капельница) для дозирования КА( 1 шт)В комплект поставки входят:набор реагентов(дополнительно может быть укомплектован принодлежностями),инструкция по применению, паспорт.ООО «НПО» Диагностические системы»Россия (ФСР 2009/04819 от 23.11.2015)
L-332 Набор реагентов «ЛЮИС-ТЕСТ»для определения ассоциированных с сифилисом реагиновых антител по ТУ9398-025-05941003-2008.Вариант исполнения 2(набор 2)- с окрашенным кардиолипиновым антигеном,рассчитан на проведение 500 определений в реакции микропреципитации ассоциированных с сифилисом реагиногвых антител,включая исследование контрольных образцов. В состав набора входят следующие реагенты: КА-кардиолипиновый антиген: набор 1(комплект1)-3фл. По 5,0мл .набор 1(комплект2)-8 фл.по 3,75 мл по 10,0 мл. набори 2-2 фл по 5 мл .К+-контрольный положительный образец:набор 1 (комплект1)-1 фл.1,0 мл. набор 2-1 фл.1,0 мл.Принадлежности ( набор2):Тест-карты(50 шт),пластмассовая пипетка(капельница) для дозирования КА( 1 шт)В комплект поставки входят:набор реагентов(дополнительно может быть укомплектован принодлежностями),инструкция по применению, паспорт.ООО «НПО» Диагностические системы»Россия (ФСР 2009/04819 от 23.11.2015)
L-332 Набор реагентов «ЛЮИС-ТЕСТ»для определения ассоциированных с сифилисом реагиновых антител по ТУ9398-025-05941003-2008.Вариант исполнения 2(набор 2)- с окрашенным кардиолипиновым антигеном,рассчитан на проведение 500 определений в реакции микропреципитации ассоциированных с сифилисом реагиногвых антител,включая исследование контрольных образцов. В состав набора входят следующие реагенты: КА-кардиолипиновый антиген: набор 1(комплект1)-3фл. По 5,0мл .набор 1(комплект2)-8 фл.по 3,75 мл по 10,0 мл. набори 2-2 фл по 5 мл .К+-контрольный положительный образец:набор 1 (комплект1)-1 фл.1,0 мл. набор 2-1 фл.1,0 мл.Принадлежности ( набор2):Тест-карты(50 шт),пластмассовая пипетка(капельница) для дозирования КА( 1 шт)В комплект поставки входят:набор реагентов(дополнительно может быть укомплектован принодлежностями),инструкция по применению, паспорт.ООО «НПО» Диагностические системы»Россия (ФСР 2009/04819 от 23.11.2015)
L-332 Набор реагентов «ЛЮИС-ТЕСТ»для определения ассоциированных с сифилисом реагиновых антител по ТУ9398-025-05941003-2008.Вариант исполнения 2(набор 2)- с окрашенным кардиолипиновым антигеном,рассчитан на проведение 500 определений в реакции микропреципитации ассоциированных с сифилисом реагиногвых антител,включая исследование контрольных образцов. В состав набора входят следующие реагенты: КА-кардиолипиновый антиген: набор 1(комплект1)-3фл. По 5,0мл .набор 1(комплект2)-8 фл.по 3,75 мл по 10,0 мл. набори 2-2 фл по 5 мл .К+-контрольный положительный образец:набор 1 (комплект1)-1 фл.1,0 мл. набор 2-1 фл.1,0 мл.Принадлежности ( набор2):Тест-карты(50 шт),пластмассовая пипетка(капельница) для дозирования КА( 1 шт)В комплект поставки входят:набор реагентов(дополнительно может быть укомплектован принодлежностями),инструкция по применению, паспорт.ООО «НПО» Диагностические системы»Россия (ФСР 2009/04819 от 23.11.2015)
L-332 Набор реагентов «ЛЮИС-ТЕСТ»для определения ассоциированных с сифилисом реагиновых антител по ТУ9398-025-05941003-2008.Вариант исполнения 2(набор 2)- с окрашенным кардиолипиновым антигеном,рассчитан на проведение 500 определений в реакции микропреципитации ассоциированных с сифилисом реагиногвых антител,включая исследование контрольных образцов. В состав набора входят следующие реагенты: КА-кардиолипиновый антиген: набор 1(комплект1)-3фл. По 5,0мл .набор 1(комплект2)-8 фл.по 3,75 мл по 10,0 мл. набори 2-2 фл по 5 мл .К+-контрольный положительный образец:набор 1 (комплект1)-1 фл.1,0 мл. набор 2-1 фл.1,0 мл.Принадлежности ( набор2):Тест-карты(50 шт),пластмассовая пипетка(капельница) для дозирования КА( 1 шт)В комплект поставки входят:набор реагентов(дополнительно может быть укомплектован принодлежностями),инструкция по применению, паспорт.ООО «НПО» Диагностические системы»Россия (ФСР 2009/04819 от 23.11.2015)
L-332 Набор реагентов «ЛЮИС-ТЕСТ»для определения ассоциированных с сифилисом реагиновых антител по ТУ9398-025-05941003-2008.Вариант исполнения 2(набор 2)- с окрашенным кардиолипиновым антигеном,рассчитан на проведение 500 определений в реакции микропреципитации ассоциированных с сифилисом реагиногвых антител,включая исследование контрольных образцов. В состав набора входят следующие реагенты: КА-кардиолипиновый антиген: набор 1(комплект1)-3фл. По 5,0мл .набор 1(комплект2)-8 фл.по 3,75 мл по 10,0 мл. набори 2-2 фл по 5 мл .К+-контрольный положительный образец:набор 1 (комплект1)-1 фл.1,0 мл. набор 2-1 фл.1,0 мл.Принадлежности ( набор2):Тест-карты(50 шт),пластмассовая пипетка(капельница) для дозирования КА( 1 шт)В комплект поставки входят:набор реагентов(дополнительно может быть укомплектован принодлежностями),инструкция по применению, паспорт.ООО «НПО» Диагностические системы»Россия (ФСР 2009/04819 от 23.11.2015)
L-332 Набор реагентов «ЛЮИС-ТЕСТ»для определения ассоциированных с сифилисом реагиновых антител по ТУ9398-025-05941003-2008.Вариант исполнения 2(набор 2)- с окрашенным кардиолипиновым антигеном,рассчитан на проведение 500 определений в реакции микропреципитации ассоциированных с сифилисом реагиногвых антител,включая исследование контрольных образцов. В состав набора входят следующие реагенты: КА-кардиолипиновый антиген: набор 1(комплект1)-3фл. По 5,0мл .набор 1(комплект2)-8 фл.по 3,75 мл по 10,0 мл. набори 2-2 фл по 5 мл .К+-контрольный положительный образец:набор 1 (комплект1)-1 фл.1,0 мл. набор 2-1 фл.1,0 мл.Принадлежности ( набор2):Тест-карты(50 шт),пластмассовая пипетка(капельница) для дозирования КА( 1 шт)В комплект поставки входят:набор реагентов(дополнительно может быть укомплектован принодлежностями),инструкция по применению, паспорт.ООО «НПО» Диагностические системы»Россия (ФСР 2009/04819 от 23.11.2015)
L-332 Набор реагентов «ЛЮИС-ТЕСТ»для определения ассоциированных с сифилисом реагиновых антител по ТУ9398-025-05941003-2008.Вариант исполнения 2(набор 2)- с окрашенным кардиолипиновым антигеном,рассчитан на проведение 500 определений в реакции микропреципитации ассоциированных с сифилисом реагиногвых антител,включая исследование контрольных образцов. В состав набора входят следующие реагенты: КА-кардиолипиновый антиген: набор 1(комплект1)-3фл. По 5,0мл .набор 1(комплект2)-8 фл.по 3,75 мл по 10,0 мл. набори 2-2 фл по 5 мл .К+-контрольный положительный образец:набор 1 (комплект1)-1 фл.1,0 мл. набор 2-1 фл.1,0 мл.Принадлежности ( набор2):Тест-карты(50 шт),пластмассовая пипетка(капельница) для дозирования КА( 1 шт)В комплект поставки входят:набор реагентов(дополнительно может быть укомплектован принодлежностями),инструкция по применению, паспорт.ООО «НПО» Диагностические системы»Россия (ФСР 2009/04819 от 23.11.2015)
</t>
  </si>
  <si>
    <t>«ЛЮИС-ТЕСТ»</t>
  </si>
  <si>
    <t>набор</t>
  </si>
  <si>
    <t>218755 Реагенты для гематологических анализаторов.Para 12- Extend- L(Пара 12 Экстенд Низкий ).Para 12 Exstend-H(Пара 12  Экстед  Высокий).Para 12 Exted — N(Пара 12 Экстенд Нормальный )(ФЗС 2011/09524 от 25.07.2012)Стрек, Инк.США</t>
  </si>
  <si>
    <t>Реагенты для гематологических анализаторов.</t>
  </si>
  <si>
    <t>Электрод референсный(Disposable Reference Electrode)к Анализатор электролитов крови EasyLyte для лабораторной диагностики in vitro, с принадлежностями(Na/K/Ca/ph,Na/K/Cl/Li)(ФСЗ 2012/11638 от05.03.2012) «Медика Корпорейшен» США</t>
  </si>
  <si>
    <t>Электрод референсный(Disposable Reference Electrode)к Анализатор электролитов крови EasyLyte</t>
  </si>
  <si>
    <t xml:space="preserve">XSY0016 Реагенты in vitro для проведения биохимических анализов в биологических жидкостях человека открытого типа ERBA XL АСТ/ГОТ ЭРБА Системный реагент (ФСЗ 2011/09958 от 21.06.2011) «Эрба Лахема с.р.о.» Чешская республика  </t>
  </si>
  <si>
    <t>АСТ/ГОТ ЭРБА</t>
  </si>
  <si>
    <t xml:space="preserve">XSY0017 Реагенты in vitro для проведения биохимических анализов в биологических жидкостях человека открытого типа ERBA XL АЛТ/ГПТ ЭРБА Системный реагент (ФСЗ 2011/09958 от 7/07/16 «Эрба Лахема с.р.о.» Чешская республика  </t>
  </si>
  <si>
    <t>АKТ/ГПТ ЭРБА</t>
  </si>
  <si>
    <t>10005005 Пробирки лабораторные  по ТУ 9461-008-52876351-2008. Пробирка центифужная П -1-10 (ЦНГ) стекло ( 500 шт/уп) ( ФСР 2008/03550 ОТ 27.11.2017) ООО « Минимед»,Россия</t>
  </si>
  <si>
    <t>Пробирки лабораторные</t>
  </si>
  <si>
    <t>613060112 Пробирка «IMPROVACUTER» для исследования сыворотки( активатор свертывания) 6 мл,13*100мм, пластик,тип пробки SCA</t>
  </si>
  <si>
    <t>1000 шт</t>
  </si>
  <si>
    <t>Пробирка «IMPROVACUTER» для исследования сыворотки( активатор свертывания)</t>
  </si>
  <si>
    <t>633452112 Пробирка «IMPROVACUTER»для коагулогических исследований ( цитрат натрия 3,8%) 4,5 мл, 13*100мм, пластик,тип пробки SCA</t>
  </si>
  <si>
    <t>Пробирка «IMPROVACUTER»для коагулогических исследований ( цитрат натрия 3,8%)</t>
  </si>
  <si>
    <t>692041112 Пробирка «IMPROVAKUTER»для гематологических исследований (ЭДТА-К3),4 мл, 13*75 мм, пластик,тип пробки SCA</t>
  </si>
  <si>
    <t>Пробирка «IMPROVAKUTER»для гематологических исследований (ЭДТА-К3),</t>
  </si>
  <si>
    <t>XSYS0044 Реагенты  in vitro для проведения биохимических анализов в биологических жидкостях человека на анализаторе открытого типа ERBA XL ЛПНП Холестерин ЭРБА Системный Реагент (ФЗС 2011/09958 от 21,06,2011) «Эрба Лахема с.р.о.» Чешская республика</t>
  </si>
  <si>
    <t xml:space="preserve"> ЛПНП Холестерин ЭРБА</t>
  </si>
  <si>
    <t xml:space="preserve">XSYS0044 Реагенты  in vitro для проведения биохимических анализов в биологических жидкостях человека на анализаторе открытого типа ERBA XL  ЭРБА Промывочный раствор для проточной кюветы(4*100) (ФЗС 2011/09958 от 21,06,2011) «Эрба Лахема с.р.о.» Чешская республика
XSYS0044 Реагенты  in vitro для проведения биохимических анализов в биологических жидкостях человека на анализаторе открытого типа ERBA XL  ЭРБА Промывочный раствор для проточной кюветы(4*100) (ФЗС 2011/09958 от 21,06,2011) «Эрба Лахема с.р.о.» Чешская республика
XSYS0044 Реагенты  in vitro для проведения биохимических анализов в биологических жидкостях человека на анализаторе открытого типа ERBA XL  ЭРБА Промывочный раствор для проточной кюветы(4*100) (ФЗС 2011/09958 от 21,06,2011) «Эрба Лахема с.р.о.» Чешская республика
XSYS0044 Реагенты  in vitro для проведения биохимических анализов в биологических жидкостях человека на анализаторе открытого типа ERBA XL  ЭРБА Промывочный раствор для проточной кюветы(4*100) (ФЗС 2011/09958 от 21,06,2011) «Эрба Лахема с.р.о.» Чешская республика
XSYS0044 Реагенты  in vitro для проведения биохимических анализов в биологических жидкостях человека на анализаторе открытого типа ERBA XL  ЭРБА Промывочный раствор для проточной кюветы(4*100) (ФЗС 2011/09958 от 21,06,2011) «Эрба Лахема с.р.о.» Чешская республика
XSYS0044 Реагенты  in vitro для проведения биохимических анализов в биологических жидкостях человека на анализаторе открытого типа ERBA XL  ЭРБА Промывочный раствор для проточной кюветы(4*100) (ФЗС 2011/09958 от 21,06,2011) «Эрба Лахема с.р.о.» Чешская республика
XSYS0044 Реагенты  in vitro для проведения биохимических анализов в биологических жидкостях человека на анализаторе открытого типа ERBA XL  ЭРБА Промывочный раствор для проточной кюветы(4*100) (ФЗС 2011/09958 от 21,06,2011) «Эрба Лахема с.р.о.» Чешская республика
XSYS0044 Реагенты  in vitro для проведения биохимических анализов в биологических жидкостях человека на анализаторе открытого типа ERBA XL  ЭРБА Промывочный раствор для проточной кюветы(4*100) (ФЗС 2011/09958 от 21,06,2011) «Эрба Лахема с.р.о.» Чешская республика
XSYS0044 Реагенты  in vitro для проведения биохимических анализов в биологических жидкостях человека на анализаторе открытого типа ERBA XL  ЭРБА Промывочный раствор для проточной кюветы(4*100) (ФЗС 2011/09958 от 21,06,2011) «Эрба Лахема с.р.о.» Чешская республика
</t>
  </si>
  <si>
    <t xml:space="preserve"> ЭРБА Промывочный раствор для проточной кюветы</t>
  </si>
  <si>
    <t>100-10 Набор реагентов для колличественного иммуноферментного определения тироксина в сыворотке крови человека («Тироид- ИФА -тироксин») по ТУ 9398-232-98539446-2011 ( ФСР 2011/12293 от 30.12.2016) ООО «Компания Алкор Био» Россия</t>
  </si>
  <si>
    <t>«Тироид- ИФА -тироксин»</t>
  </si>
  <si>
    <t>100-06 Набор реагентов для колличественного иммуноферментного определения фолликулостимулирующего гормона в сыворотке крови человека («Гонадотропин ИФА-ФСГ») по ТУ 9398-212-98539446-2010 ( ФСР 2011/11313 от 15.02.2018) ООО «Компания Алкор Био» Россия</t>
  </si>
  <si>
    <t>«Гонадотропин ИФА-ФСГ»</t>
  </si>
  <si>
    <t xml:space="preserve">22132 Тест-полоски COMBINA для бихимических исследований мочи in vitro . Тест- полоски для определения крови,билирубина, уробилиногена,кетонов,белка,нитритов,глюкозы,ph,удельного веса,лейкоцитов, аскорбиновой кислоты, креатинина,микроальбумина (Combina 13),100 шт/упак (ФСЗ 2010 /075960 ОТ 13.08.2010) «Хуман Гмбх» Германия
22132 Тест-полоски COMBINA для бихимических исследований мочи in vitro . Тест- полоски для определения крови,билирубина, уробилиногена,кетонов,белка,нитритов,глюкозы,ph,удельного веса,лейкоцитов, аскорбиновой кислоты, креатинина,микроальбумина (Combina 13),100 шт/упак (ФСЗ 2010 /075960 ОТ 13.08.2010) «Хуман Гмбх» Германия
22132 Тест-полоски COMBINA для бихимических исследований мочи in vitro . Тест- полоски для определения крови,билирубина, уробилиногена,кетонов,белка,нитритов,глюкозы,ph,удельного веса,лейкоцитов, аскорбиновой кислоты, креатинина,микроальбумина (Combina 13),100 шт/упак (ФСЗ 2010 /075960 ОТ 13.08.2010) «Хуман Гмбх» Германия
22132 Тест-полоски COMBINA для бихимических исследований мочи in vitro . Тест- полоски для определения крови,билирубина, уробилиногена,кетонов,белка,нитритов,глюкозы,ph,удельного веса,лейкоцитов, аскорбиновой кислоты, креатинина,микроальбумина (Combina 13),100 шт/упак (ФСЗ 2010 /075960 ОТ 13.08.2010) «Хуман Гмбх» Германия
22132 Тест-полоски COMBINA для бихимических исследований мочи in vitro . Тест- полоски для определения крови,билирубина, уробилиногена,кетонов,белка,нитритов,глюкозы,ph,удельного веса,лейкоцитов, аскорбиновой кислоты, креатинина,микроальбумина (Combina 13),100 шт/упак (ФСЗ 2010 /075960 ОТ 13.08.2010) «Хуман Гмбх» Германия
22132 Тест-полоски COMBINA для бихимических исследований мочи in vitro . Тест- полоски для определения крови,билирубина, уробилиногена,кетонов,белка,нитритов,глюкозы,ph,удельного веса,лейкоцитов, аскорбиновой кислоты, креатинина,микроальбумина (Combina 13),100 шт/упак (ФСЗ 2010 /075960 ОТ 13.08.2010) «Хуман Гмбх» Германия
22132 Тест-полоски COMBINA для бихимических исследований мочи in vitro . Тест- полоски для определения крови,билирубина, уробилиногена,кетонов,белка,нитритов,глюкозы,ph,удельного веса,лейкоцитов, аскорбиновой кислоты, креатинина,микроальбумина (Combina 13),100 шт/упак (ФСЗ 2010 /075960 ОТ 13.08.2010) «Хуман Гмбх» Германия
22132 Тест-полоски COMBINA для бихимических исследований мочи in vitro . Тест- полоски для определения крови,билирубина, уробилиногена,кетонов,белка,нитритов,глюкозы,ph,удельного веса,лейкоцитов, аскорбиновой кислоты, креатинина,микроальбумина (Combina 13),100 шт/упак (ФСЗ 2010 /075960 ОТ 13.08.2010) «Хуман Гмбх» Германия
</t>
  </si>
  <si>
    <t xml:space="preserve"> Тест-полоски COMBINA</t>
  </si>
  <si>
    <t>100-05 Набор реагентов для колличественного иммуноферментного определения лютеинизирующего гормона в сыворотке крови человека («Гонадотропин ИФА-ЛГ») по ТУ 9398-216-98539446-2010 ( ФСР 2011/10275от 15.02.2018) ООО «Компания Алкор Био» Россия</t>
  </si>
  <si>
    <t>«Гонадотропин ИФА-ЛГ»</t>
  </si>
  <si>
    <t>Скарификатор, 0,66, 2000 шт</t>
  </si>
  <si>
    <t>Скарификатор</t>
  </si>
  <si>
    <t>Фильтровальная бумага марка «Ф» (8,3) 20Х20, 1 КГ</t>
  </si>
  <si>
    <t>Фильтровальная бумага марка «Ф»</t>
  </si>
  <si>
    <t>100-36 Набор реагентов для колличественного иммуноферментного определения свободного трийодтиронина в сыворотке крови человека («Тироид- ИФА -свободный Т3») по ТУ 9398-203-98539446-2010( ФСР 2011/-11312 от22.12.2016) ООО «Компания Алкор Био» Россия</t>
  </si>
  <si>
    <t>«Тироид- ИФА -свободный Т3»</t>
  </si>
  <si>
    <t>XSYS0044 Реагенты  in vitro для проведения биохимических анализов в биологических жидкостях человека на анализаторе открытого типа ERBA XL.Билирубин общий ЭРБА Системный Реагент (ФСЗ 2011/09958 ОТ 07.07.16) «Эрба Лахема с.р.о»Чешская республика</t>
  </si>
  <si>
    <t>.Билирубин общий ЭРБА</t>
  </si>
  <si>
    <t>37.02 Фиксатор-краситель эозин-мителеновый синий по Май- Грюнвальду( в растворе) ( «Эко лаб-Гем-Май -Грюнвальд»)по ТУ 9398-010-70423725-2010)Закрытое акционерное общество «ЭКОлаб».Россия</t>
  </si>
  <si>
    <t xml:space="preserve"> «Эко лаб-Гем-Май -Грюнвальд»</t>
  </si>
  <si>
    <t xml:space="preserve">2118 Материалы расходные к анализаторам газов и электролитов крови моделей EasyBioodGas,EasyLute, EASYLyte Caicium,EasyLyte Plus,EasyStart для лабораторной диагностики in vitro.Набор реагентов длиннодневной промывки( разбавитель, 1 флакон*90 мл,пепсин,6 флаконов*0,30г)-Daily Cleaning Soiution Kit(R/Na/Li) (ФСЗ 2007/00513 ОТ 22.11.2007) «Медика Корпорейшен» США
2118 Материалы расходные к анализаторам газов и электролитов крови моделей EasyBioodGas,EasyLute, EASYLyte Caicium,EasyLyte Plus,EasyStart для лабораторной диагностики in vitro.Набор реагентов длиннодневной промывки( разбавитель, 1 флакон*90 мл,пепсин,6 флаконов*0,30г)-Daily Cleaning Soiution Kit(R/Na/Li) (ФСЗ 2007/00513 ОТ 22.11.2007) «Медика Корпорейшен» США
2118 Материалы расходные к анализаторам газов и электролитов крови моделей EasyBioodGas,EasyLute, EASYLyte Caicium,EasyLyte Plus,EasyStart для лабораторной диагностики in vitro.Набор реагентов длиннодневной промывки( разбавитель, 1 флакон*90 мл,пепсин,6 флаконов*0,30г)-Daily Cleaning Soiution Kit(R/Na/Li) (ФСЗ 2007/00513 ОТ 22.11.2007) «Медика Корпорейшен» США
2118 Материалы расходные к анализаторам газов и электролитов крови моделей EasyBioodGas,EasyLute, EASYLyte Caicium,EasyLyte Plus,EasyStart для лабораторной диагностики in vitro.Набор реагентов длиннодневной промывки( разбавитель, 1 флакон*90 мл,пепсин,6 флаконов*0,30г)-Daily Cleaning Soiution Kit(R/Na/Li) (ФСЗ 2007/00513 ОТ 22.11.2007) «Медика Корпорейшен» США
2118 Материалы расходные к анализаторам газов и электролитов крови моделей EasyBioodGas,EasyLute, EASYLyte Caicium,EasyLyte Plus,EasyStart для лабораторной диагностики in vitro.Набор реагентов длиннодневной промывки( разбавитель, 1 флакон*90 мл,пепсин,6 флаконов*0,30г)-Daily Cleaning Soiution Kit(R/Na/Li) (ФСЗ 2007/00513 ОТ 22.11.2007) «Медика Корпорейшен» США
2118 Материалы расходные к анализаторам газов и электролитов крови моделей EasyBioodGas,EasyLute, EASYLyte Caicium,EasyLyte Plus,EasyStart для лабораторной диагностики in vitro.Набор реагентов длиннодневной промывки( разбавитель, 1 флакон*90 мл,пепсин,6 флаконов*0,30г)-Daily Cleaning Soiution Kit(R/Na/Li) (ФСЗ 2007/00513 ОТ 22.11.2007) «Медика Корпорейшен» США
2118 Материалы расходные к анализаторам газов и электролитов крови моделей EasyBioodGas,EasyLute, EASYLyte Caicium,EasyLyte Plus,EasyStart для лабораторной диагностики in vitro.Набор реагентов длиннодневной промывки( разбавитель, 1 флакон*90 мл,пепсин,6 флаконов*0,30г)-Daily Cleaning Soiution Kit(R/Na/Li) (ФСЗ 2007/00513 ОТ 22.11.2007) «Медика Корпорейшен» США
2118 Материалы расходные к анализаторам газов и электролитов крови моделей EasyBioodGas,EasyLute, EASYLyte Caicium,EasyLyte Plus,EasyStart для лабораторной диагностики in vitro.Набор реагентов длиннодневной промывки( разбавитель, 1 флакон*90 мл,пепсин,6 флаконов*0,30г)-Daily Cleaning Soiution Kit(R/Na/Li) (ФСЗ 2007/00513 ОТ 22.11.2007) «Медика Корпорейшен» США
</t>
  </si>
  <si>
    <t>Набор реагентов дляежедневной промывки</t>
  </si>
  <si>
    <t>Набор реагентов диагностических для обеспечения работы гематологических анализаторов .Реагент для разведения ERMA PCE 210( 20 л) Micro CC-18 . «Клиникал Диагностик Солюшнз».Россия</t>
  </si>
  <si>
    <t>Реагент для разведения ERMA PCE 210( 20 л) Micro CC-18</t>
  </si>
  <si>
    <t>Изделия медицинские для лабораторных исследований стеклянные «APLEXLAB»/Стекло покровное24*24 «Янченг Хуида Медикал Инструментс Ко .ЛТД» Китай</t>
  </si>
  <si>
    <t>Стекло покровное</t>
  </si>
  <si>
    <t>Эритроциты ID-DialCell O-A-B 5% для методов определения группы крови на плоскости, 3 флакона по 10 мл 5%суспензии стандартных эритроцитов соответственно групп О,А,В</t>
  </si>
  <si>
    <t>Эритроциты ID-DialCell O-A-B 5%</t>
  </si>
  <si>
    <t>Эритроциты ID-DialCell  1-2-3 5% 3%*10 мл для скринингат антител методом конглютинации с желатином ,3 флакона по 10 мл</t>
  </si>
  <si>
    <t>Эритроциты ID-DialCell  1-2-3 5% 3%</t>
  </si>
  <si>
    <t>100-11 Набор реагентов для колличественного иммуноферментного определения тиреотропного гормона в сыворотке крови человека («Тироид- ИФА -ТТГ») по ТУ 9398-232-98539446-2011 ( ФСР 2011/11309 от 02.12.2016 ООО «Компания Алкор Био» Россия</t>
  </si>
  <si>
    <t>«Тироид- ИФА -ТТГ»</t>
  </si>
  <si>
    <t>100-09 Набор реагентов для колличественного иммуноферментного определения свободного тироксина  в сыворотке крови человека («Тироид- ИФА -Т4») по ТУ 9398-232-98539446-2011 ( ФСР 2011/11311 от 26.10.2017) ООО «Компания Алкор Био» Россия</t>
  </si>
  <si>
    <t>«Тироид- ИФА -Т4»</t>
  </si>
  <si>
    <t>100-03 Набор реагентов для колличественного иммуноферментного определения аутоантител к тироидной пероксидазе  в сыворотке крови человека («Тироид- ИФА -атТПО») по ТУ 9398-232-98539446-2011 ( ФСР 2011/11311 от 11.01.2017) ООО «Компания Алкор Био» Россия</t>
  </si>
  <si>
    <t>«Тироид- ИФА -атТПО»</t>
  </si>
  <si>
    <t>3701 Краситель азур-эозин по Романовскому(в растворе)( «Эко лаб-Гем-Романовский»)по ТУ 9398-012-70423725-2010)Закрытое акционерное общество «ЭКОлаб».Россия</t>
  </si>
  <si>
    <t>Краситель азур-эозин по Романовскому</t>
  </si>
  <si>
    <t xml:space="preserve">Цоликлон Анти -А10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-А10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-А10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-А10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-А10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-А10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-А10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</t>
  </si>
  <si>
    <t>10 шт</t>
  </si>
  <si>
    <t>Цоликлон Анти -А</t>
  </si>
  <si>
    <t xml:space="preserve">Цоликлон Анти -В10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-В10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-В10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-В10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-В10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-В10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Цоликлон Анти -В10 мл .Цоликлоны Анти -А,Анти-В,Анти- АВ диагностические жидкие для определения групп крови человека системы АВО (антитела моноклональные анти -А,анти -В,анти-АВ)по ТУ 9398-001-27575295-2004(ФСР 2008/04007 от 31.12.2008)ООО «ГЕМАТОЛОГ»Россия
</t>
  </si>
  <si>
    <t>Цоликлон Анти -В</t>
  </si>
  <si>
    <t>XSYS0002 Реагенты  in vitro для проведения биохимических анализов в биологических жидкостях человека на анализаторе открытого типа ERBA XL.Щелочная фосфотаза ЭРБА Системный Реагент (ФСЗ 2011/09958  от 21.06.2011) «Эрба Лахема с.р.о»Чешская республика</t>
  </si>
  <si>
    <t>Щелочная фосфотаза ЭРБА</t>
  </si>
  <si>
    <t>XSYS0043 Реагенты  in vitro для проведения биохимических анализов в биологических жидкостях человека на анализаторе открытого типа ERBA XL.ЛПВП Холестерин ЭРБА Системный Реагент (ФСЗ 2011/09958  от 21.06.2011) «Эрба Лахема с.р.о»Чешская республика</t>
  </si>
  <si>
    <t>ЛПВП Холестерин ЭРБА</t>
  </si>
  <si>
    <t>XSYS0024 Реагенты  in vitro для проведения биохимических анализов в биологических жидкостях человека на анализаторе открытого типа ERBA XL.Креатинин ЭРБА Системный Реагент (ФСЗ 2011/09958  от 21.06.2011) «Эрба Лахема с.р.о»Чешская республика</t>
  </si>
  <si>
    <t>Креатинин ЭРБА</t>
  </si>
  <si>
    <t>XSYS0003 Реагенты  in vitro для проведения биохимических анализов в биологических жидкостях человека на анализаторе открытого типа ERBA XL.Амилаза ЭРБА Системный Реагент (ФСЗ 2011/09958  от 21.06.2011) «Эрба Лахема с.р.о»Чешская республика</t>
  </si>
  <si>
    <t>Амилаза ЭРБА</t>
  </si>
  <si>
    <t>XSYS0013 Реагенты  in vitro для проведения биохимических анализов в биологических жидкостях человека на анализаторе открытого типа ERBA XL.ЛДГ-П ЭРБА Системный Реагент (ФСЗ 2011/09958  от 21.06.2011) «Эрба Лахема с.р.о»Чешская республика</t>
  </si>
  <si>
    <t>ЛДГ-П ЭРБА</t>
  </si>
  <si>
    <t>XSYS0028Реагенты  in vitro для проведения биохимических анализов в биологических жидкостях человека на анализаторе открытого типа ERBA XL.билирубин ЭРБА Системный Реагент (ФСЗ 2011/09958  от 21.06.2011) «Эрба Лахема с.р.о»Чешская республика</t>
  </si>
  <si>
    <t>билирубин ЭРБА</t>
  </si>
  <si>
    <t>XSYS0012 Реагенты  in vitro для проведения биохимических анализов в биологических жидкостях человека на анализаторе открытого типа ERBA XLГлюкоза ЭРБА Системный Реагент (ФСЗ 2011/09958  от 21.06.2011) «Эрба Лахема с.р.о»Чешская республика</t>
  </si>
  <si>
    <t>Глюкоза ЭРБА</t>
  </si>
  <si>
    <t>XSY0020 Реагенты  in vitro для проведения биохимических анализов в биологических жидкостях человека на анализаторе открытого типа ERBA XL.Мочевина ЭРБА Системный Реагент (ФСЗ 2011/09958  от 21.06.2011) «Эрба Лахема с.р.о»Чешская республика</t>
  </si>
  <si>
    <t>Мочевина ЭРБА</t>
  </si>
  <si>
    <t>BLT Реагенты  in vitro для проведения биохимических анализов в биологических жидкостях человека на анализаторе открытого типа ERBA XL.Норма ЭРБА Системный Реагент (ФСЗ 2011/09958  от 21.06.2011) «Эрба Лахема с.р.о»Чешская республика</t>
  </si>
  <si>
    <t>Норма ЭРБА Системный Реагент</t>
  </si>
  <si>
    <t>306 FT Набор реагентов для in vitro диагностики скрытой крови в кале.Скрытая кровь в кале — трасферрин от «Вегал Фармацевтика» Испания</t>
  </si>
  <si>
    <t>25 шт</t>
  </si>
  <si>
    <t>Скрытая кровь в кале — трасферрин</t>
  </si>
  <si>
    <t xml:space="preserve">2814 Материалы расходные к анализаторам газов и электролитов крови моделей EasyBioodGas,EasyLute, EASYLyte Caicium,EasyLyte Plus,EasyStart для лабораторной диагностики in vitro.Набор контрольных материалов(раствор 1,1 флакон *10мл,раствор 2, 1 флакон *10 мл)-Quality Control Kit,Bi-Level 2007/00513 ОТ 22.11.2007) «Медика Корпорейшен» СШ
2814 Материалы расходные к анализаторам газов и электролитов крови моделей EasyBioodGas,EasyLute, EASYLyte Caicium,EasyLyte Plus,EasyStart для лабораторной диагностики in vitro.Набор контрольных материалов(раствор 1,1 флакон *10мл,раствор 2, 1 флакон *10 мл)-Quality Control Kit,Bi-Level 2007/00513 ОТ 22.11.2007) «Медика Корпорейшен» СШ
2814 Материалы расходные к анализаторам газов и электролитов крови моделей EasyBioodGas,EasyLute, EASYLyte Caicium,EasyLyte Plus,EasyStart для лабораторной диагностики in vitro.Набор контрольных материалов(раствор 1,1 флакон *10мл,раствор 2, 1 флакон *10 мл)-Quality Control Kit,Bi-Level 2007/00513 ОТ 22.11.2007) «Медика Корпорейшен» СШ
2814 Материалы расходные к анализаторам газов и электролитов крови моделей EasyBioodGas,EasyLute, EASYLyte Caicium,EasyLyte Plus,EasyStart для лабораторной диагностики in vitro.Набор контрольных материалов(раствор 1,1 флакон *10мл,раствор 2, 1 флакон *10 мл)-Quality Control Kit,Bi-Level 2007/00513 ОТ 22.11.2007) «Медика Корпорейшен» СШ
2814 Материалы расходные к анализаторам газов и электролитов крови моделей EasyBioodGas,EasyLute, EASYLyte Caicium,EasyLyte Plus,EasyStart для лабораторной диагностики in vitro.Набор контрольных материалов(раствор 1,1 флакон *10мл,раствор 2, 1 флакон *10 мл)-Quality Control Kit,Bi-Level 2007/00513 ОТ 22.11.2007) «Медика Корпорейшен» СШ
2814 Материалы расходные к анализаторам газов и электролитов крови моделей EasyBioodGas,EasyLute, EASYLyte Caicium,EasyLyte Plus,EasyStart для лабораторной диагностики in vitro.Набор контрольных материалов(раствор 1,1 флакон *10мл,раствор 2, 1 флакон *10 мл)-Quality Control Kit,Bi-Level 2007/00513 ОТ 22.11.2007) «Медика Корпорейшен» СШ
2814 Материалы расходные к анализаторам газов и электролитов крови моделей EasyBioodGas,EasyLute, EASYLyte Caicium,EasyLyte Plus,EasyStart для лабораторной диагностики in vitro.Набор контрольных материалов(раствор 1,1 флакон *10мл,раствор 2, 1 флакон *10 мл)-Quality Control Kit,Bi-Level 2007/00513 ОТ 22.11.2007) «Медика Корпорейшен» СШ
</t>
  </si>
  <si>
    <t xml:space="preserve"> Материалы расходные к анализаторам газов и электролитов.Набор контрольных материалов</t>
  </si>
  <si>
    <t xml:space="preserve">2123 Материалы расходные к анализаторам газов и электролитов крови моделей EasyBioodGas,EasyLute, EASYLyte Caicium,EasyLyte Plus,EasyStart для лабораторной диагностики in vitroПакет с растворами Na,K,Ca,ph-Solution Pack Na/K/Ca/ph (ФЗС2007/00513 ОТ 22.11.2007) «Медика Корпорейшен» США
2123 Материалы расходные к анализаторам газов и электролитов крови моделей EasyBioodGas,EasyLute, EASYLyte Caicium,EasyLyte Plus,EasyStart для лабораторной диагностики in vitroПакет с растворами Na,K,Ca,ph-Solution Pack Na/K/Ca/ph (ФЗС2007/00513 ОТ 22.11.2007) «Медика Корпорейшен» США
2123 Материалы расходные к анализаторам газов и электролитов крови моделей EasyBioodGas,EasyLute, EASYLyte Caicium,EasyLyte Plus,EasyStart для лабораторной диагностики in vitroПакет с растворами Na,K,Ca,ph-Solution Pack Na/K/Ca/ph (ФЗС2007/00513 ОТ 22.11.2007) «Медика Корпорейшен» США
2123 Материалы расходные к анализаторам газов и электролитов крови моделей EasyBioodGas,EasyLute, EASYLyte Caicium,EasyLyte Plus,EasyStart для лабораторной диагностики in vitroПакет с растворами Na,K,Ca,ph-Solution Pack Na/K/Ca/ph (ФЗС2007/00513 ОТ 22.11.2007) «Медика Корпорейшен» США
2123 Материалы расходные к анализаторам газов и электролитов крови моделей EasyBioodGas,EasyLute, EASYLyte Caicium,EasyLyte Plus,EasyStart для лабораторной диагностики in vitroПакет с растворами Na,K,Ca,ph-Solution Pack Na/K/Ca/ph (ФЗС2007/00513 ОТ 22.11.2007) «Медика Корпорейшен» США
2123 Материалы расходные к анализаторам газов и электролитов крови моделей EasyBioodGas,EasyLute, EASYLyte Caicium,EasyLyte Plus,EasyStart для лабораторной диагностики in vitroПакет с растворами Na,K,Ca,ph-Solution Pack Na/K/Ca/ph (ФЗС2007/00513 ОТ 22.11.2007) «Медика Корпорейшен» США
2123 Материалы расходные к анализаторам газов и электролитов крови моделей EasyBioodGas,EasyLute, EASYLyte Caicium,EasyLyte Plus,EasyStart для лабораторной диагностики in vitroПакет с растворами Na,K,Ca,ph-Solution Pack Na/K/Ca/ph (ФЗС2007/00513 ОТ 22.11.2007) «Медика Корпорейшен» США
</t>
  </si>
  <si>
    <t>Материалы расходные к анализаторам газов и электролитов. Пакет с растворами Na,K,Ca,ph-Solution Pack Na/K/Ca/ph</t>
  </si>
  <si>
    <t>Набор реагентов для колличественного иммуноферментного определения общего простат-специфического антигена в сыворотке крови человека («Онко-ИФА-общий ПСА») «Компания Алкор Био» Россия</t>
  </si>
  <si>
    <t>«Онко-ИФА-общий ПСА»</t>
  </si>
  <si>
    <t>Набор реагентов ИФА- «Корь-IgG»Тест-система иммуноферментная для определения иммуноглобулинов класса G к вирусу кори по ТУ 9398-065-70423725-2010 «ЗАО ЭКОлаб» Россия</t>
  </si>
  <si>
    <t xml:space="preserve"> «Корь-IgG»</t>
  </si>
  <si>
    <t>100-33 Набор реагентов для колличественного иммуноферментного определения ракового антигена СА19-9  в сыворотке крови человека («Онко ИФА -СА19-9») по ТУ 9398-232-98539446-2011 ( ФСР 2012/13263 от30,12,2016) ООО «Компания Алкор Био» Россия</t>
  </si>
  <si>
    <t>«Онко ИФА -СА19-9»</t>
  </si>
  <si>
    <t>Материалы контрольные для мониторинга качества клинических и лабораторных исследований.Материал контрольный многоуровневый «Ликвичек Контроль Общий Анализ Мочи» (Био-Рад Лабораториез,Инк, США)</t>
  </si>
  <si>
    <t>12 шт</t>
  </si>
  <si>
    <t xml:space="preserve"> «Ликвичек Контроль Общий Анализ Мочи»</t>
  </si>
  <si>
    <t>100-34 Набор реагентов для колличественного иммуноферментного определения ракового антигена СА15-3  в сыворотке крови человека («Онко ИФА -СА15-3») по ТУ 9398-241-98539446-2011 ( ФСР 2012/13832 ОТ 30,08,2012) ООО «Компания Алкор Био» Россия</t>
  </si>
  <si>
    <t>«Онко ИФА -СА15-3»</t>
  </si>
  <si>
    <t>Набор реагентов Масло иммерсионное ,100 мл ООО «МиниМед»Россия</t>
  </si>
  <si>
    <t xml:space="preserve"> Масло иммерсионное</t>
  </si>
  <si>
    <t>Набор реагентов для клинического анализа кала (« Клиника -Кал») ЗАО ЭКОлаб Россия</t>
  </si>
  <si>
    <t>« Клиника -Кал»</t>
  </si>
  <si>
    <t>Изделия медицинские полимерные лабораторные одноразовые для взятия проб крови Microvette с антикоагулянтом КЗ-ЭДТА ( 100 шт/уп « Саршедт АГ&amp;Ko» Германия</t>
  </si>
  <si>
    <t>100 шт</t>
  </si>
  <si>
    <t>Microvette с антикоагулянтом КЗ-ЭДТА</t>
  </si>
  <si>
    <t>Лампа галогеновая (не для медицинских целей)</t>
  </si>
  <si>
    <t>Лампа галогеновая</t>
  </si>
  <si>
    <t>Оптический фильтр 340 нм ХД200</t>
  </si>
  <si>
    <t>Оптический фильтр</t>
  </si>
  <si>
    <t>XSYS0041 Реагенты  in vitro для проведения биохимических анализов в биологических жидкостях человека на анализаторе открытого типа ERBA XLТриглицериды ЭРБА Системный Реагент (ФСЗ 2011/09958  от 07.07.16) «Эрба Лахема с.р.о»Чешская республика</t>
  </si>
  <si>
    <t>Триглицериды ЭРБА</t>
  </si>
  <si>
    <t>XSYS0042 Реагенты  in vitro для проведения биохимических анализов в биологических жидкостях человека на анализаторе открытого типа ERBA XLМочевая кислотаЭРБА Системный Реагент (ФСЗ 2011/09958  от 21.06.2011) «Эрба Лахема с.р.о»Чешская республика</t>
  </si>
  <si>
    <t>Мочевая кислотаЭРБА</t>
  </si>
  <si>
    <t>XSYS0011 Реагенты  in vitro для проведения биохимических анализов в биологических жидкостях человека на анализаторе открытого типа ERBA XLГамма ГТЭРБА Системный Реагент (ФСЗ 2011/09958  от 21.06.2011) «Эрба Лахема с.р.о»Чешская республика</t>
  </si>
  <si>
    <t>Гамма ГТ ЭРБА</t>
  </si>
  <si>
    <t>XSYS0028 Реагенты  in vitro для проведения биохимических анализов в биологических жидкостях человека на анализаторе открытого типа ERBA XLБилирубин прямойЭРБА Системный Реагент (ФСЗ 2011/09958  от 21.06.2011) «Эрба Лахема с.р.о»Чешская республика</t>
  </si>
  <si>
    <t>Билирубин прямойЭРБА</t>
  </si>
  <si>
    <t>XSYS0018 Реагенты  in vitro для проведения биохимических анализов в биологических жидкостях человека на анализаторе открытого типа ERBA XLОбщий белокЭРБА Системный Реагент (ФСЗ 2011/09958  от 21.06.2011) «Эрба Лахема с.р.о»Чешская республика</t>
  </si>
  <si>
    <t>Общий белокЭРБА</t>
  </si>
  <si>
    <t>Набор реагентов для обнаржениия в фекалиях яиц гельминтов по методу Като (« Метод Като») ЗАО «ЭКОлаб» Россия</t>
  </si>
  <si>
    <t>« Метод Като»</t>
  </si>
  <si>
    <t>Набор реагентов для клинического анализа мокроты («Клиника -Мокрота») ЗАО «ЭКОлаб» Россия</t>
  </si>
  <si>
    <t>«Клиника -Мокрота»</t>
  </si>
  <si>
    <t>Набор реагентов «  Раствор бриллиантовго крезилового синего для окраски ретикулоцитов в крови» ЗАО ЭКОлаб Россия</t>
  </si>
  <si>
    <t xml:space="preserve"> «  Раствор бриллиантовго крезилового синего для окраски ретикулоцитов в крови»</t>
  </si>
  <si>
    <t>501-045 (R) Набор реагентов диагностических для обеспечения работы гематологического анализатора .Ферментативный раствор . ERMA PCE-210 ( 1000мл) ООО «Клиникал Диагностик Солюшнз»Россия</t>
  </si>
  <si>
    <t>Ферментативный раствор . ERMA PCE-210</t>
  </si>
  <si>
    <t>Полиглюкин 33% р-р , 10 мл</t>
  </si>
  <si>
    <t>Полиглюкин 33% р-р</t>
  </si>
  <si>
    <t>XSYS0057Реагенты  in vitro для проведения биохимических анализов в биологических жидкостях человека на анализаторе открытого типа ERBA XLHbA1c Набор калибраторов  (ФСЗ 2011/09958  от 21.06.2011) «Эрба Лахема с.р.о»Чешская республика</t>
  </si>
  <si>
    <t>ERBA XLHbA1c Набор калибраторов</t>
  </si>
  <si>
    <t xml:space="preserve">HIM 712 Трехкомпанентный Кардиотест «Иммун Тех»-иммунохроматограффическая тест-система для качественного определения кардиотропонина 1, изофермента МВ- креатинкиназы и миоглобина в цельной крови/ сыворотке/ плазме человека экспресс методом. 10 шт/уп. ЕД Диагностикс Корп , Республ.Корея
HIM 712 Трехкомпанентный Кардиотест «Иммун Тех»-иммунохроматограффическая тест-система для качественного определения кардиотропонина 1, изофермента МВ- креатинкиназы и миоглобина в цельной крови/ сыворотке/ плазме человека экспресс методом. 10 шт/уп. ЕД Диагностикс Корп , Республ.Корея
HIM 712 Трехкомпанентный Кардиотест «Иммун Тех»-иммунохроматограффическая тест-система для качественного определения кардиотропонина 1, изофермента МВ- креатинкиназы и миоглобина в цельной крови/ сыворотке/ плазме человека экспресс методом. 10 шт/уп. ЕД Диагностикс Корп , Республ.Корея
HIM 712 Трехкомпанентный Кардиотест «Иммун Тех»-иммунохроматограффическая тест-система для качественного определения кардиотропонина 1, изофермента МВ- креатинкиназы и миоглобина в цельной крови/ сыворотке/ плазме человека экспресс методом. 10 шт/уп. ЕД Диагностикс Корп , Республ.Корея
HIM 712 Трехкомпанентный Кардиотест «Иммун Тех»-иммунохроматограффическая тест-система для качественного определения кардиотропонина 1, изофермента МВ- креатинкиназы и миоглобина в цельной крови/ сыворотке/ плазме человека экспресс методом. 10 шт/уп. ЕД Диагностикс Корп , Республ.Корея
</t>
  </si>
  <si>
    <t>Трехкомпанентный Кардиотест «Иммун Тех»</t>
  </si>
  <si>
    <t>Набор фенотипирования крови человека по групповым системам Резус ,Келл  и Кидд (ЭРИТРОТЕСТтм-Цоликлоны) ООО ГЕМАТОЛОГ ,Россия</t>
  </si>
  <si>
    <t>Набор фенотипирования крови человека по групповым системам Резус ,Келл  и Кидд</t>
  </si>
  <si>
    <t>пипетка стеклянная к СОЭметру ПС/СОЭ-014 МиниМедПром, (100 шт/уп)</t>
  </si>
  <si>
    <t>пипетка стеклянная к СОЭметру</t>
  </si>
  <si>
    <t>501-136 (R) Набор реагентов диагностических для обеспечения работы гематологического анализатора .Очищающий регент (депротеинизатор) 0,1л.Содержит гипохлорит.Для всех геманализаторов. Диаклин-СИС</t>
  </si>
  <si>
    <t>Очищающий регент (депротеинизатор)</t>
  </si>
  <si>
    <t xml:space="preserve">Набор реагентов для иммунохроматографического выявления антител к вирусу гепатита С в сыворотке (плазме) или цельной крови (ИХА-анти-ВГС-Фактор). Предназначен для одноэтапного быстрого качественного определения наличия антител к вирусу гепатита С (ВГС) in vitro в сыворотке, плазме или цельной крови человека методом иммунохроматографического анализа. Чувствительность определения (минимально определяемая концентрация) составляет 2,0 МЕ/мл антител к ВГС. Время проведения анализа - 10 мин. Набор предназначен для проведения 25 определений. Срок годности набора не менее 24 месяцев. Наличие Регистрационного удостоверения. (25шт/уп)
Набор реагентов для иммунохроматографического выявления антител к вирусу гепатита С в сыворотке (плазме) или цельной крови (ИХА-анти-ВГС-Фактор). Предназначен для одноэтапного быстрого качественного определения наличия антител к вирусу гепатита С (ВГС) in vitro в сыворотке, плазме или цельной крови человека методом иммунохроматографического анализа. Чувствительность определения (минимально определяемая концентрация) составляет 2,0 МЕ/мл антител к ВГС. Время проведения анализа - 10 мин. Набор предназначен для проведения 25 определений. Срок годности набора не менее 24 месяцев. Наличие Регистрационного удостоверения. (25шт/уп)
Набор реагентов для иммунохроматографического выявления антител к вирусу гепатита С в сыворотке (плазме) или цельной крови (ИХА-анти-ВГС-Фактор). Предназначен для одноэтапного быстрого качественного определения наличия антител к вирусу гепатита С (ВГС) in vitro в сыворотке, плазме или цельной крови человека методом иммунохроматографического анализа. Чувствительность определения (минимально определяемая концентрация) составляет 2,0 МЕ/мл антител к ВГС. Время проведения анализа - 10 мин. Набор предназначен для проведения 25 определений. Срок годности набора не менее 24 месяцев. Наличие Регистрационного удостоверения. (25шт/уп)
Набор реагентов для иммунохроматографического выявления антител к вирусу гепатита С в сыворотке (плазме) или цельной крови (ИХА-анти-ВГС-Фактор). Предназначен для одноэтапного быстрого качественного определения наличия антител к вирусу гепатита С (ВГС) in vitro в сыворотке, плазме или цельной крови человека методом иммунохроматографического анализа. Чувствительность определения (минимально определяемая концентрация) составляет 2,0 МЕ/мл антител к ВГС. Время проведения анализа - 10 мин. Набор предназначен для проведения 25 определений. Срок годности набора не менее 24 месяцев. Наличие Регистрационного удостоверения. (25шт/уп)
Набор реагентов для иммунохроматографического выявления антител к вирусу гепатита С в сыворотке (плазме) или цельной крови (ИХА-анти-ВГС-Фактор). Предназначен для одноэтапного быстрого качественного определения наличия антител к вирусу гепатита С (ВГС) in vitro в сыворотке, плазме или цельной крови человека методом иммунохроматографического анализа. Чувствительность определения (минимально определяемая концентрация) составляет 2,0 МЕ/мл антител к ВГС. Время проведения анализа - 10 мин. Набор предназначен для проведения 25 определений. Срок годности набора не менее 24 месяцев. Наличие Регистрационного удостоверения. (25шт/уп)
</t>
  </si>
  <si>
    <t>ИХА-анти-ВГС-Фактор</t>
  </si>
  <si>
    <t xml:space="preserve">Набор реагентов "ИХА-ВИЧ-1/2-ФАКТОР" для иммунохроматографического выявления антител к вирусу иммунодефицита человека 1-го и/или 2-го типа (ВИЧ 1/2) экспресс-методом  (25 шт/уп.)    Предназначен для in vitro визуального быстрого одноэтапного качественного выявления антител к вирусу иммунодефицита человека 1-ого и/или 2-ого типа (ВИЧ 1/2) в сыворотке, плазме или цельной крови человека экспресс-методом. Состоит: Кассета прамоугольной формы с двумя окошками на верхней поверхности, Буферный раствор для диффузии образца, Скарификатор одноразовый, Салфетка асептическая одноразовая. Инструкция по применению.(25шт/уп)
Набор реагентов "ИХА-ВИЧ-1/2-ФАКТОР" для иммунохроматографического выявления антител к вирусу иммунодефицита человека 1-го и/или 2-го типа (ВИЧ 1/2) экспресс-методом  (25 шт/уп.)    Предназначен для in vitro визуального быстрого одноэтапного качественного выявления антител к вирусу иммунодефицита человека 1-ого и/или 2-ого типа (ВИЧ 1/2) в сыворотке, плазме или цельной крови человека экспресс-методом. Состоит: Кассета прамоугольной формы с двумя окошками на верхней поверхности, Буферный раствор для диффузии образца, Скарификатор одноразовый, Салфетка асептическая одноразовая. Инструкция по применению.(25шт/уп)
Набор реагентов "ИХА-ВИЧ-1/2-ФАКТОР" для иммунохроматографического выявления антител к вирусу иммунодефицита человека 1-го и/или 2-го типа (ВИЧ 1/2) экспресс-методом  (25 шт/уп.)    Предназначен для in vitro визуального быстрого одноэтапного качественного выявления антител к вирусу иммунодефицита человека 1-ого и/или 2-ого типа (ВИЧ 1/2) в сыворотке, плазме или цельной крови человека экспресс-методом. Состоит: Кассета прамоугольной формы с двумя окошками на верхней поверхности, Буферный раствор для диффузии образца, Скарификатор одноразовый, Салфетка асептическая одноразовая. Инструкция по применению.(25шт/уп)
Набор реагентов "ИХА-ВИЧ-1/2-ФАКТОР" для иммунохроматографического выявления антител к вирусу иммунодефицита человека 1-го и/или 2-го типа (ВИЧ 1/2) экспресс-методом  (25 шт/уп.)    Предназначен для in vitro визуального быстрого одноэтапного качественного выявления антител к вирусу иммунодефицита человека 1-ого и/или 2-ого типа (ВИЧ 1/2) в сыворотке, плазме или цельной крови человека экспресс-методом. Состоит: Кассета прамоугольной формы с двумя окошками на верхней поверхности, Буферный раствор для диффузии образца, Скарификатор одноразовый, Салфетка асептическая одноразовая. Инструкция по применению.(25шт/уп)
Набор реагентов "ИХА-ВИЧ-1/2-ФАКТОР" для иммунохроматографического выявления антител к вирусу иммунодефицита человека 1-го и/или 2-го типа (ВИЧ 1/2) экспресс-методом  (25 шт/уп.)    Предназначен для in vitro визуального быстрого одноэтапного качественного выявления антител к вирусу иммунодефицита человека 1-ого и/или 2-ого типа (ВИЧ 1/2) в сыворотке, плазме или цельной крови человека экспресс-методом. Состоит: Кассета прамоугольной формы с двумя окошками на верхней поверхности, Буферный раствор для диффузии образца, Скарификатор одноразовый, Салфетка асептическая одноразовая. Инструкция по применению.(25шт/уп)
</t>
  </si>
  <si>
    <t xml:space="preserve"> "ИХА-ВИЧ-1/2-ФАКТОР"</t>
  </si>
  <si>
    <t>Набор реагентов для иммунохроматографического выявления поверхностного  антител к вирусу гепатита В(HBSAg) в сыворотке (плазме) или цельной крови (ИХА-HBSAg-Фактор).  По ту 9398-023-51062356-2005)ООО « ФАКТОР-МЕД» Россия.(25шт/уп)</t>
  </si>
  <si>
    <t>ИХА-HBSAg-Фактор</t>
  </si>
  <si>
    <t>Цоликлон Анти -D СУПЕР10 мл.Набор для определения резус крови человека по ТУ 9398-001-27575295-2004(ФСР 2008/04007 от 31.12.2008)ООО «ГЕМАТОЛОГ»Россия</t>
  </si>
  <si>
    <t>Цоликлон Анти -D</t>
  </si>
  <si>
    <t>100-05 Набор реагентов для колличественного иммуноферментного определения тестостерона а в сыворотке крови человека («стероидИФА-тестостерон») по ТУ 9398-216-98539446-2011 ( ФСР 2011/12294от 302,12,2016) ООО «Компания Алкор Био» Россия</t>
  </si>
  <si>
    <t>«стероидИФА-тестостерон»</t>
  </si>
  <si>
    <t>11,02 Набор реагентов для определения антистрептолизина -О- в ркеакции агглютинации латекса «АСО латекс-тест»(250  опр) «ЗАО ЭКОлаб»Россия</t>
  </si>
  <si>
    <t>«АСО латекс-тест»</t>
  </si>
  <si>
    <t>К244 Набор реагентов для определения иммуноферментного определения антигена СА72 а сыворотке крови (плазме)  «СА 72-4-ИФА»   «Хема» ,Россия</t>
  </si>
  <si>
    <t>96 определений</t>
  </si>
  <si>
    <t xml:space="preserve"> «СА 72-4-ИФА»</t>
  </si>
  <si>
    <t>10083 Набор для определения « Глюкозы ФС»(1000МЛ)</t>
  </si>
  <si>
    <t>« Глюкозы ФС»</t>
  </si>
  <si>
    <t>Набор реагентов для анализа спинномозговой жидкости ("Клиника-СМЖ")</t>
  </si>
  <si>
    <t>Клиника -СМЖ</t>
  </si>
  <si>
    <t>100-17 Набор реагентов для колличественного иммуноферментного определения общего простат-специфическогоантигена в сыворотке крови человека (Онко-ИФА общий ПСА)  по ТУ 9398-216-98539446-2010 ( ФСР 2011/10275от 03.04.2017) ООО «Компания Алкор Био» Россия</t>
  </si>
  <si>
    <t>Онко-ИФА общий ПСА</t>
  </si>
  <si>
    <t>100-00 Набор реагентов для колличественного иммуноферментного определения пролактина  в сыворотке крови человека (« ИФА-пролактин») по ТУ 9398-201-98539446-2010 ( ФСР 2011/10275от 03.03.2017) ООО «Компания Алкор Био» Россия</t>
  </si>
  <si>
    <t>« ИФА-пролактин»</t>
  </si>
  <si>
    <t>ПГ-4/1 Реагент для определения протромбинового времени ( Тромбопластин с кальцием) МБООИ « Общество больных гемофелией» Россия</t>
  </si>
  <si>
    <t xml:space="preserve"> Тромбопластин с кальцием</t>
  </si>
  <si>
    <t>ПГ5/1 Тромбопластин (из головного мозга кролика)для определения протромбинового времени (Ренампластин) МБООИ « Общество больных гемофелией» Россия</t>
  </si>
  <si>
    <t>Ренампластин</t>
  </si>
  <si>
    <t>пг-/-7/1 Набор для определения активированного частичного тромбопастинового времени ( АЧТВ- тест)МБООИ « Общество больных гемофелией» Россия</t>
  </si>
  <si>
    <t>АЧТВ- тест</t>
  </si>
  <si>
    <t xml:space="preserve">Плазма контрольная (пул здоровых доноров) ( Плазма Н). Плазма крови человека с параметрами гемостаза в пределах нормы, лиофильно высушенная (3 флакона), и плазма крови человека с искусственно сниженными параметрами системы гемостаза, лиофильно высушенная (3 флакона).
Плазма контрольная (пул здоровых доноров) ( Плазма Н). Плазма крови человека с параметрами гемостаза в пределах нормы, лиофильно высушенная (3 флакона), и плазма крови человека с искусственно сниженными параметрами системы гемостаза, лиофильно высушенная (3 флакона).
Плазма контрольная (пул здоровых доноров) ( Плазма Н). Плазма крови человека с параметрами гемостаза в пределах нормы, лиофильно высушенная (3 флакона), и плазма крови человека с искусственно сниженными параметрами системы гемостаза, лиофильно высушенная (3 флакона).
Плазма контрольная (пул здоровых доноров) ( Плазма Н). Плазма крови человека с параметрами гемостаза в пределах нормы, лиофильно высушенная (3 флакона), и плазма крови человека с искусственно сниженными параметрами системы гемостаза, лиофильно высушенная (3 флакона).
</t>
  </si>
  <si>
    <t>3 флакона</t>
  </si>
  <si>
    <t>Плазма контрольная (пул здоровых доноров) ( Плазма Н).</t>
  </si>
  <si>
    <t xml:space="preserve"> 12,01 Набор реагентов для определения С- реактивного белка в реакции агглютинации латекса ( СРБ латекс-тест) ЗАО ЭКОлаб</t>
  </si>
  <si>
    <t>СРБ латекс-тест</t>
  </si>
  <si>
    <t>11,01Набор реагентов для определения ревматоидного фактора   в реакции агглютинации латекса ( Рф-латекс-тест) ЗАО ЭКОлаб</t>
  </si>
  <si>
    <t>Рф-латекс-тест</t>
  </si>
  <si>
    <t>Анти-е- супер 5 мл .Набор для фенотипирования крови человека по групповым системам Резус,Келл,Кидд,  «ООО ГЕМАТОЛОГ»</t>
  </si>
  <si>
    <t>Анти-е- супер</t>
  </si>
  <si>
    <t>100-32 Набор реагентов для колличественного иммуноферментного определения раков-эмбрионального антигена   в сыворотке крови человека («Онко ИФА -РЭА-3») по ТУ 9398-241-98539446-2011 ( ФСР 2012/13832 ОТ 26.03.2012) ООО «Компания Алкор Био» Россия</t>
  </si>
  <si>
    <t>«Онко ИФА -РЭА-3»</t>
  </si>
  <si>
    <t>XSYS0022 Реагенты  in vitro для проведения биохимических анализов в биологических жидкостях человека на анализаторе открытого типа ERBA XL  железо ЭРБА Системный Реагент (ФСЗ 2011/09958  от 21,06.2011) «Эрба Лахема с.р.о»Чешская республика</t>
  </si>
  <si>
    <t>железо ЭРБА</t>
  </si>
  <si>
    <t>XSYS0042 Реагенты  in vitro для проведения биохимических анализов в биологических жидкостях человека на анализаторе открытого типа ERBA XL   Магний ЭРБА Системный Реагент (ФСЗ 2011/09958  от 07.07.16) «Эрба Лахема с.р.о»Чешская республика</t>
  </si>
  <si>
    <t xml:space="preserve">  Магний ЭРБА</t>
  </si>
  <si>
    <t>XSYS0034 Реагенты  in vitro для проведения биохимических анализов в биологических жидкостях человека на анализаторе открытого типа ERBA XL   Мультикалибратор ЭРБА Системный Реагент (ФСЗ 2011/09958  от 21,06.2011) «Эрба Лахема с.р.о»Чешская республика</t>
  </si>
  <si>
    <t xml:space="preserve">  Мультикалибратор ЭРБА</t>
  </si>
  <si>
    <t>XSYS0022 Реагенты  in vitro для проведения биохимических анализов в биологических жидкостях человека на анализаторе открытого типа ERBA XL   креатинкиназа ЭРБА Системный Реагент (ФСЗ 2011/09958  от 21,06.2011) «Эрба Лахема с.р.о»Чешская республика</t>
  </si>
  <si>
    <t>креатинкиназа ЭРБА</t>
  </si>
  <si>
    <t>XSYS0054 Реагенты  in vitro для проведения биохимических анализов в биологических жидкостях человека на анализаторе открытого типа ERBA XL  HbA1c ЭРБА Системный Реагент (ФСЗ 2011/09958  от 21,06.2011) «Эрба Лахема с.р.о»Чешская республика</t>
  </si>
  <si>
    <t xml:space="preserve"> HbA1c ЭРБА</t>
  </si>
  <si>
    <t>501-045 (R) Набор реагентов диагностических для обеспечения работы гематологического анализатора .ЛИЗИРУЮЩИЙ РАСТВОР . ERMA PCE-210 ( 500мл) ООО «Клиникал Диагностик Солюшнз»Россия</t>
  </si>
  <si>
    <t>ЛИЗИРУЮЩИЙ РАСТВОР . ERMA PCE-210</t>
  </si>
  <si>
    <t>XSYS0034 Реагенты  in vitro для проведения биохимических анализов в биологических жидкостях человека на анализаторе открытого типа ERBA XL   Холестерин ЭРБА Системный Реагент (ФСЗ 2011/09958  от 21,06.2011) «Эрба Лахема с.р.о»Чешская республика</t>
  </si>
  <si>
    <t xml:space="preserve"> Холестерин ЭРБА</t>
  </si>
  <si>
    <t>Цоликлон Анти -С супер5 мл.Набор для фенотипирвания крови человека по  групповым системам.ТУ -27575295-9398-022-27575295-2011(ФСР 2012/12983 от 03,02,2012)ООО «ГЕМАТОЛОГ»Россия</t>
  </si>
  <si>
    <t>Цоликлон Анти -с</t>
  </si>
  <si>
    <t>Цоликлон Анти -Е супер5 мл.Набор для фенотипирвания крови человека по  групповым системам.ТУ -27575295-9398-022-27575295-2011(ФСР 2012/12983 от 03,02,2012)ООО «ГЕМАТОЛОГ»Россия</t>
  </si>
  <si>
    <t>Цоликлон Анти -Е</t>
  </si>
  <si>
    <t>100-21 Набор реагентов для колличественного иммуноферментного определения антигена СА125  в сыворотке крови человека («Онко ИФА-СА125») по ТУ 9398-235-98539446-2011 ( ФСР 2011/12289от11.01.2017) ООО «Компания Алкор Био» Россия</t>
  </si>
  <si>
    <t>«Онко ИФА-СА125»)</t>
  </si>
  <si>
    <t>XSYS0054 Реагенты  in vitro для проведения биохимических анализов в биологических жидкостях человека на анализаторе открытого типа ERBA XL  КАЛЬЦИЙ ЭРБА Системный Реагент (ФСЗ 2011/09958  от 21,06.2011) «Эрба Лахема с.р.о»Чешская республика</t>
  </si>
  <si>
    <t>КАЛЬЦИЙ ЭРБА</t>
  </si>
  <si>
    <t>Диагностические реагенты in vitro в наборах для химико-токсикологических исследований веществ ,вызывающих интоксикацию, наркологическое опьянение IK200609 барбитураты(BAR)экстази,метадон</t>
  </si>
  <si>
    <t>50 тестов</t>
  </si>
  <si>
    <t>Диагностические реагенты in vitro в наборах для химико-токсикологических исследований веществ ,вызывающих интоксикацию, наркологическое опьянение IK200609 каннабиоиды и их синтетические аналоги амфетамин,метамфетамин,опиаты</t>
  </si>
  <si>
    <t>Диагностические реагенты in vitro в наборах для химико-токсикологических исследований веществ ,вызывающих интоксикацию, наркологическое опьянение IK200609 синтетические аналоги каннабиоидов</t>
  </si>
  <si>
    <t>Диагностические реагенты in vitro в наборах для химико-токсикологических исследований веществ ,вызывающих интоксикацию, наркологическое опьянение IK200609 кокаин, амфетамины , метамфетамины , бензодеазепины</t>
  </si>
  <si>
    <t>Цоликлон Анти -С</t>
  </si>
  <si>
    <t>Электроды для анализаторов газови электролитов крови моделей EasyBloodGas,EasyLyte,EasyLyteCalcium.EasyLytePlus,EasyStart.Электрод измерительный Cа+Electrode)(ФЗС 2012/12098 от11.05.2012) «Медика Корпорейшен», США</t>
  </si>
  <si>
    <t>Электрод измерительный Cа+</t>
  </si>
  <si>
    <t>Электроды для анализаторов газови электролитов крови моделей EasyBloodGas,EasyLyte,EasyLyteCalcium.EasyLytePlus,EasyStart.Электрод измерительный рН Electrode)(ФЗС 2012/12098 от11.05.2012) «Медика Корпорейшен», США</t>
  </si>
  <si>
    <t>Электрод измерительный рН</t>
  </si>
  <si>
    <t>12003416 Стекла для микропрепартов по ТУ 9464-012-52876859. Стекло предметное -СП-7101 со шлифованным краем (72 шт/уп)(76*26+-1мм) ООО «МиниЛаб»</t>
  </si>
  <si>
    <t>Стекло предметное -СП-7101 со шлифованным краем</t>
  </si>
  <si>
    <t>XSY0015 Реагенты  in vitro для проведения биохимических анализов в биологических жидкостях человека на анализаторе открытого типа ERBA XL.Фосфор ЭРБА Системный Реагент (ФСЗ 2011/09958  от 21.06.2011) «Эрба Лахема с.р.о»Чешская республика</t>
  </si>
  <si>
    <t>.Фосфор ЭРБА</t>
  </si>
  <si>
    <t>XSY0061  Реагенты  in vitro для проведения биохимических анализов в биологических жидкостях человека на анализаторе открытого типа ERBA XL.ЛПВП/ЛПНП  ЭРБА Системный Реагент (ФСЗ 2011/09958  от 21.06.2011) «Эрба Лахема с.р.о»Чешская республика</t>
  </si>
  <si>
    <t>.ЛПВП/ЛПНП  ЭРБА</t>
  </si>
  <si>
    <t>Набор для определения холестерина ДДС, 600мл</t>
  </si>
  <si>
    <t>6 шт</t>
  </si>
  <si>
    <t>Набор для определения холестерина ДДС</t>
  </si>
  <si>
    <t>Набор для определения глюкозы ДДС, 1000мл</t>
  </si>
  <si>
    <t>Набор для определения глюкозы ДДС</t>
  </si>
  <si>
    <t>Реагенты  in vitro для проведения биохимических анализов в биологических жидкостях человека на анализаторе открытого типа ERBA XL.Альбумин ЭРБА Системный Реагент (ФСЗ 2011/09958  от 21.06.2011) «Эрба Лахема с.р.о»Чешская республика</t>
  </si>
  <si>
    <t>.Альбумин ЭРБА</t>
  </si>
  <si>
    <t>ERBA XL  HbA1c  контроль высокий</t>
  </si>
  <si>
    <t>Цоликлон Анти -Сw супер5 мл.Набор для фенотипирвания крови человека по  групповым системам.ТУ -27575295-9398-022-27575295-2011(ФСР 2012/12983 от 03,02,2012)ООО «ГЕМАТОЛОГ»Россия</t>
  </si>
  <si>
    <t>Цоликлон Анти -Сw супер</t>
  </si>
  <si>
    <t>00-09 Набор  реагентов для количественного иммуноферментного определения свободного тироксина в сыворотке крови человека («ТироидИФА-свободный Т4») по ТУ 9398-221-98539446-2010 ООО «Компания Алкор Био»</t>
  </si>
  <si>
    <t>«ТироидИФА-свободный Т4»</t>
  </si>
  <si>
    <t>Набор  реагентов для количественного иммуноферментного определения ТРИЙОДТИРОНИНА в сыворотке крови человека («ТироидИФА-ТРИЙОДТИРОНИН») по ТУ 9398-221-98539446-2010 ООО «Компания Алкор Био»</t>
  </si>
  <si>
    <t>(«ТироидИФА-ТРИЙОДТИРОНИН</t>
  </si>
  <si>
    <t>Микроцентрифужные пробирки градуированные 1,5 мл, 500 шт/уп «Эксиджен, Инк», США</t>
  </si>
  <si>
    <t>500 шт</t>
  </si>
  <si>
    <t>Микроцентрифужные пробирки градуированные</t>
  </si>
  <si>
    <t>Наконечники 10-300мкл, 1000шт/уп</t>
  </si>
  <si>
    <t>Наконечники</t>
  </si>
  <si>
    <t>Краситель Метиленовый голубой(синий), ООО АГАТ-МЕД, 50г</t>
  </si>
  <si>
    <t>Краситель Метиленовый голубой(синий)</t>
  </si>
  <si>
    <t>реагент</t>
  </si>
  <si>
    <t>Бумага фильтровальная 21х30см пл 75 сред фильтр упак 1кг №1</t>
  </si>
  <si>
    <t>1 кг</t>
  </si>
  <si>
    <t>бумага</t>
  </si>
  <si>
    <t>Набор реагентов для клинического анализа кала ("Клиника-Кал")</t>
  </si>
  <si>
    <t>Набор реагентов для клинического анализа мокроты ("Клиника-Мокрота")</t>
  </si>
  <si>
    <t>Скарификатор-копье для прокалывания кожи пальца, стерильный</t>
  </si>
  <si>
    <t>2000 шт</t>
  </si>
  <si>
    <t>скарификатор</t>
  </si>
  <si>
    <t>Наконечники 10 мкл, 1000шт</t>
  </si>
  <si>
    <t>наконечник</t>
  </si>
  <si>
    <t>Набор реагентов для обнаружения в фекалиях яиц гельминтов по методу Като ("Метод-Като")</t>
  </si>
  <si>
    <t>Набор реагентов для окраски по Граму (с сафранином) Эколаб</t>
  </si>
  <si>
    <t>Пробирка Improvacuter 13х100 4,5мл (стекло) 3,8% цитрат натрия голубая пробка шт №1</t>
  </si>
  <si>
    <t>пробирка</t>
  </si>
  <si>
    <t>Пробирка Improvacuter 13х100 4мл (пластик) с ЭДТА_КЗ фиолет пробка шт №1</t>
  </si>
  <si>
    <t>Пробирка Improvacuter 13х100 6мл (стекло) с активатором свертывания красная пробка шт №1</t>
  </si>
  <si>
    <t>Стекла предметные 26х76х1,2мм шт №50</t>
  </si>
  <si>
    <t>стекла</t>
  </si>
  <si>
    <t>Стекло покровное 24х24мм</t>
  </si>
  <si>
    <t>стекло</t>
  </si>
  <si>
    <t>Краситель азур-эозин по Романовскому "ГЕМСТАНДАРТ-Р"</t>
  </si>
  <si>
    <t>краситель</t>
  </si>
  <si>
    <t>Краситель для ретикулоцитов 50мл</t>
  </si>
  <si>
    <t>краска</t>
  </si>
  <si>
    <t>Масло иммерсионное 100 мл</t>
  </si>
  <si>
    <t>масло</t>
  </si>
  <si>
    <t>Пипетка к СОЭ метру шт №1</t>
  </si>
  <si>
    <t>пипетка</t>
  </si>
</sst>
</file>

<file path=xl/styles.xml><?xml version="1.0" encoding="utf-8"?>
<styleSheet xmlns="http://schemas.openxmlformats.org/spreadsheetml/2006/main">
  <numFmts count="1">
    <numFmt numFmtId="165" formatCode="0.0"/>
  </numFmts>
  <fonts count="3"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165" fontId="2" fillId="0" borderId="1" xfId="1" applyNumberFormat="1" applyFont="1" applyBorder="1" applyAlignment="1">
      <alignment horizontal="left" vertical="top" wrapText="1"/>
    </xf>
    <xf numFmtId="0" fontId="1" fillId="0" borderId="0" xfId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K144"/>
  <sheetViews>
    <sheetView tabSelected="1" zoomScaleNormal="100" workbookViewId="0">
      <selection activeCell="B7" sqref="B7"/>
    </sheetView>
  </sheetViews>
  <sheetFormatPr defaultRowHeight="15"/>
  <cols>
    <col min="1" max="1" width="5.7109375" style="3" customWidth="1"/>
    <col min="2" max="2" width="30.42578125" style="4" customWidth="1"/>
    <col min="3" max="3" width="14" style="4" customWidth="1"/>
    <col min="4" max="4" width="22.85546875" style="4" customWidth="1"/>
    <col min="5" max="5" width="16.5703125" style="4" customWidth="1"/>
    <col min="6" max="6" width="12.42578125" style="4" customWidth="1"/>
    <col min="7" max="7" width="14.28515625" style="3" customWidth="1"/>
    <col min="8" max="8" width="38.42578125" style="3" customWidth="1"/>
    <col min="9" max="9" width="21.5703125" style="3" customWidth="1"/>
    <col min="10" max="10" width="20.140625" style="3" customWidth="1"/>
    <col min="11" max="11" width="15.7109375" style="3" customWidth="1"/>
    <col min="12" max="1025" width="10" style="3" customWidth="1"/>
  </cols>
  <sheetData>
    <row r="2" spans="1:11">
      <c r="D2" s="2" t="s">
        <v>0</v>
      </c>
      <c r="E2" s="2"/>
      <c r="F2" s="2"/>
      <c r="G2" s="2"/>
      <c r="H2" s="2"/>
      <c r="I2" s="2"/>
    </row>
    <row r="4" spans="1:11" s="7" customFormat="1" ht="15" customHeight="1">
      <c r="A4" s="1" t="s">
        <v>1</v>
      </c>
      <c r="B4" s="1" t="s">
        <v>2</v>
      </c>
      <c r="C4" s="1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/>
      <c r="K4" s="1" t="s">
        <v>9</v>
      </c>
    </row>
    <row r="5" spans="1:11" s="8" customFormat="1" ht="45">
      <c r="A5" s="1"/>
      <c r="B5" s="6" t="s">
        <v>10</v>
      </c>
      <c r="C5" s="6" t="s">
        <v>11</v>
      </c>
      <c r="D5" s="1"/>
      <c r="E5" s="1"/>
      <c r="F5" s="1"/>
      <c r="G5" s="1"/>
      <c r="H5" s="1"/>
      <c r="I5" s="5" t="s">
        <v>12</v>
      </c>
      <c r="J5" s="5" t="s">
        <v>13</v>
      </c>
      <c r="K5" s="1"/>
    </row>
    <row r="6" spans="1:11" s="8" customForma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35">
      <c r="A7" s="9">
        <v>1</v>
      </c>
      <c r="B7" s="10" t="s">
        <v>14</v>
      </c>
      <c r="C7" s="10">
        <v>1</v>
      </c>
      <c r="D7" s="10" t="s">
        <v>15</v>
      </c>
      <c r="E7" s="11">
        <v>16547</v>
      </c>
      <c r="F7" s="10" t="s">
        <v>16</v>
      </c>
      <c r="G7" s="9">
        <v>4</v>
      </c>
      <c r="H7" s="9" t="s">
        <v>17</v>
      </c>
      <c r="I7" s="9" t="s">
        <v>18</v>
      </c>
      <c r="J7" s="9" t="s">
        <v>19</v>
      </c>
      <c r="K7" s="9" t="s">
        <v>20</v>
      </c>
    </row>
    <row r="8" spans="1:11" ht="135">
      <c r="A8" s="9">
        <v>2</v>
      </c>
      <c r="B8" s="10" t="s">
        <v>21</v>
      </c>
      <c r="C8" s="10">
        <v>1</v>
      </c>
      <c r="D8" s="10" t="s">
        <v>22</v>
      </c>
      <c r="E8" s="11">
        <v>17030</v>
      </c>
      <c r="F8" s="10" t="s">
        <v>16</v>
      </c>
      <c r="G8" s="9">
        <v>4</v>
      </c>
      <c r="H8" s="9" t="s">
        <v>17</v>
      </c>
      <c r="I8" s="9" t="s">
        <v>18</v>
      </c>
      <c r="J8" s="9" t="s">
        <v>19</v>
      </c>
      <c r="K8" s="9" t="s">
        <v>20</v>
      </c>
    </row>
    <row r="9" spans="1:11" ht="409.5">
      <c r="A9" s="9">
        <v>3</v>
      </c>
      <c r="B9" s="10" t="s">
        <v>23</v>
      </c>
      <c r="C9" s="10">
        <v>1</v>
      </c>
      <c r="D9" s="10" t="s">
        <v>24</v>
      </c>
      <c r="E9" s="11">
        <v>2799.3789999999999</v>
      </c>
      <c r="F9" s="10" t="s">
        <v>25</v>
      </c>
      <c r="G9" s="9">
        <v>22</v>
      </c>
      <c r="H9" s="9" t="s">
        <v>17</v>
      </c>
      <c r="I9" s="9" t="s">
        <v>18</v>
      </c>
      <c r="J9" s="9" t="s">
        <v>19</v>
      </c>
      <c r="K9" s="9" t="s">
        <v>20</v>
      </c>
    </row>
    <row r="10" spans="1:11" ht="135">
      <c r="A10" s="9">
        <v>4</v>
      </c>
      <c r="B10" s="10" t="s">
        <v>26</v>
      </c>
      <c r="C10" s="10">
        <v>1</v>
      </c>
      <c r="D10" s="10" t="s">
        <v>27</v>
      </c>
      <c r="E10" s="11">
        <v>7497</v>
      </c>
      <c r="F10" s="10" t="s">
        <v>16</v>
      </c>
      <c r="G10" s="9">
        <v>6</v>
      </c>
      <c r="H10" s="9" t="s">
        <v>17</v>
      </c>
      <c r="I10" s="9" t="s">
        <v>18</v>
      </c>
      <c r="J10" s="9" t="s">
        <v>19</v>
      </c>
      <c r="K10" s="9" t="s">
        <v>20</v>
      </c>
    </row>
    <row r="11" spans="1:11" ht="150">
      <c r="A11" s="9">
        <v>5</v>
      </c>
      <c r="B11" s="10" t="s">
        <v>28</v>
      </c>
      <c r="C11" s="10">
        <v>1</v>
      </c>
      <c r="D11" s="10" t="s">
        <v>29</v>
      </c>
      <c r="E11" s="11">
        <v>13388</v>
      </c>
      <c r="F11" s="10" t="s">
        <v>16</v>
      </c>
      <c r="G11" s="9">
        <v>2</v>
      </c>
      <c r="H11" s="9" t="s">
        <v>17</v>
      </c>
      <c r="I11" s="9" t="s">
        <v>18</v>
      </c>
      <c r="J11" s="9" t="s">
        <v>19</v>
      </c>
      <c r="K11" s="9" t="s">
        <v>20</v>
      </c>
    </row>
    <row r="12" spans="1:11" ht="135">
      <c r="A12" s="9">
        <v>6</v>
      </c>
      <c r="B12" s="10" t="s">
        <v>30</v>
      </c>
      <c r="C12" s="10">
        <v>1</v>
      </c>
      <c r="D12" s="10" t="s">
        <v>31</v>
      </c>
      <c r="E12" s="11">
        <v>2573</v>
      </c>
      <c r="F12" s="10" t="s">
        <v>25</v>
      </c>
      <c r="G12" s="9">
        <v>20</v>
      </c>
      <c r="H12" s="9" t="s">
        <v>17</v>
      </c>
      <c r="I12" s="9" t="s">
        <v>18</v>
      </c>
      <c r="J12" s="9" t="s">
        <v>19</v>
      </c>
      <c r="K12" s="9" t="s">
        <v>20</v>
      </c>
    </row>
    <row r="13" spans="1:11" ht="135">
      <c r="A13" s="9">
        <v>7</v>
      </c>
      <c r="B13" s="10" t="s">
        <v>32</v>
      </c>
      <c r="C13" s="10">
        <v>1</v>
      </c>
      <c r="D13" s="10" t="s">
        <v>33</v>
      </c>
      <c r="E13" s="11">
        <v>2700</v>
      </c>
      <c r="F13" s="10" t="s">
        <v>25</v>
      </c>
      <c r="G13" s="9">
        <v>19</v>
      </c>
      <c r="H13" s="9" t="s">
        <v>17</v>
      </c>
      <c r="I13" s="9" t="s">
        <v>18</v>
      </c>
      <c r="J13" s="9" t="s">
        <v>19</v>
      </c>
      <c r="K13" s="9" t="s">
        <v>20</v>
      </c>
    </row>
    <row r="14" spans="1:11" ht="105">
      <c r="A14" s="9">
        <v>8</v>
      </c>
      <c r="B14" s="10" t="s">
        <v>34</v>
      </c>
      <c r="C14" s="10">
        <v>500</v>
      </c>
      <c r="D14" s="10" t="s">
        <v>35</v>
      </c>
      <c r="E14" s="11">
        <v>3500</v>
      </c>
      <c r="F14" s="10" t="s">
        <v>16</v>
      </c>
      <c r="G14" s="9">
        <v>4</v>
      </c>
      <c r="H14" s="9" t="s">
        <v>17</v>
      </c>
      <c r="I14" s="9" t="s">
        <v>18</v>
      </c>
      <c r="J14" s="9" t="s">
        <v>19</v>
      </c>
      <c r="K14" s="9" t="s">
        <v>20</v>
      </c>
    </row>
    <row r="15" spans="1:11" ht="105">
      <c r="A15" s="9">
        <v>9</v>
      </c>
      <c r="B15" s="10" t="s">
        <v>36</v>
      </c>
      <c r="C15" s="10" t="s">
        <v>37</v>
      </c>
      <c r="D15" s="10" t="s">
        <v>38</v>
      </c>
      <c r="E15" s="11">
        <v>6900</v>
      </c>
      <c r="F15" s="10" t="s">
        <v>16</v>
      </c>
      <c r="G15" s="9">
        <v>61</v>
      </c>
      <c r="H15" s="9" t="s">
        <v>17</v>
      </c>
      <c r="I15" s="9" t="s">
        <v>18</v>
      </c>
      <c r="J15" s="9" t="s">
        <v>19</v>
      </c>
      <c r="K15" s="9" t="s">
        <v>20</v>
      </c>
    </row>
    <row r="16" spans="1:11" ht="105">
      <c r="A16" s="9">
        <v>10</v>
      </c>
      <c r="B16" s="10" t="s">
        <v>39</v>
      </c>
      <c r="C16" s="10" t="s">
        <v>37</v>
      </c>
      <c r="D16" s="10" t="s">
        <v>40</v>
      </c>
      <c r="E16" s="11">
        <v>6300</v>
      </c>
      <c r="F16" s="10" t="s">
        <v>16</v>
      </c>
      <c r="G16" s="9">
        <v>9</v>
      </c>
      <c r="H16" s="9" t="s">
        <v>17</v>
      </c>
      <c r="I16" s="9" t="s">
        <v>18</v>
      </c>
      <c r="J16" s="9" t="s">
        <v>19</v>
      </c>
      <c r="K16" s="9" t="s">
        <v>20</v>
      </c>
    </row>
    <row r="17" spans="1:11" ht="105">
      <c r="A17" s="9">
        <v>11</v>
      </c>
      <c r="B17" s="10" t="s">
        <v>41</v>
      </c>
      <c r="C17" s="10" t="s">
        <v>37</v>
      </c>
      <c r="D17" s="10" t="s">
        <v>42</v>
      </c>
      <c r="E17" s="11">
        <v>6300</v>
      </c>
      <c r="F17" s="10" t="s">
        <v>16</v>
      </c>
      <c r="G17" s="9">
        <v>63</v>
      </c>
      <c r="H17" s="9" t="s">
        <v>17</v>
      </c>
      <c r="I17" s="9" t="s">
        <v>18</v>
      </c>
      <c r="J17" s="9" t="s">
        <v>19</v>
      </c>
      <c r="K17" s="9" t="s">
        <v>20</v>
      </c>
    </row>
    <row r="18" spans="1:11" ht="150">
      <c r="A18" s="9">
        <v>12</v>
      </c>
      <c r="B18" s="10" t="s">
        <v>43</v>
      </c>
      <c r="C18" s="10">
        <v>1</v>
      </c>
      <c r="D18" s="10" t="s">
        <v>44</v>
      </c>
      <c r="E18" s="11">
        <v>7444.35</v>
      </c>
      <c r="F18" s="10" t="s">
        <v>25</v>
      </c>
      <c r="G18" s="9">
        <v>9</v>
      </c>
      <c r="H18" s="9" t="s">
        <v>17</v>
      </c>
      <c r="I18" s="9" t="s">
        <v>18</v>
      </c>
      <c r="J18" s="9" t="s">
        <v>19</v>
      </c>
      <c r="K18" s="9" t="s">
        <v>20</v>
      </c>
    </row>
    <row r="19" spans="1:11" ht="409.5">
      <c r="A19" s="9">
        <v>13</v>
      </c>
      <c r="B19" s="10" t="s">
        <v>45</v>
      </c>
      <c r="C19" s="10">
        <v>4</v>
      </c>
      <c r="D19" s="10" t="s">
        <v>46</v>
      </c>
      <c r="E19" s="11">
        <v>3246.61</v>
      </c>
      <c r="F19" s="10" t="s">
        <v>25</v>
      </c>
      <c r="G19" s="9">
        <v>16</v>
      </c>
      <c r="H19" s="9" t="s">
        <v>17</v>
      </c>
      <c r="I19" s="9" t="s">
        <v>18</v>
      </c>
      <c r="J19" s="9" t="s">
        <v>19</v>
      </c>
      <c r="K19" s="9" t="s">
        <v>20</v>
      </c>
    </row>
    <row r="20" spans="1:11" ht="150">
      <c r="A20" s="9">
        <v>14</v>
      </c>
      <c r="B20" s="10" t="s">
        <v>47</v>
      </c>
      <c r="C20" s="10">
        <v>1</v>
      </c>
      <c r="D20" s="10" t="s">
        <v>48</v>
      </c>
      <c r="E20" s="11">
        <v>2934.55</v>
      </c>
      <c r="F20" s="10" t="s">
        <v>25</v>
      </c>
      <c r="G20" s="9">
        <v>4</v>
      </c>
      <c r="H20" s="9" t="s">
        <v>17</v>
      </c>
      <c r="I20" s="9" t="s">
        <v>18</v>
      </c>
      <c r="J20" s="9" t="s">
        <v>19</v>
      </c>
      <c r="K20" s="9" t="s">
        <v>20</v>
      </c>
    </row>
    <row r="21" spans="1:11" ht="165">
      <c r="A21" s="9">
        <v>15</v>
      </c>
      <c r="B21" s="10" t="s">
        <v>49</v>
      </c>
      <c r="C21" s="10">
        <v>1</v>
      </c>
      <c r="D21" s="10" t="s">
        <v>50</v>
      </c>
      <c r="E21" s="11">
        <v>3528.18</v>
      </c>
      <c r="F21" s="10" t="s">
        <v>25</v>
      </c>
      <c r="G21" s="9">
        <v>2</v>
      </c>
      <c r="H21" s="9" t="s">
        <v>17</v>
      </c>
      <c r="I21" s="9" t="s">
        <v>18</v>
      </c>
      <c r="J21" s="9" t="s">
        <v>19</v>
      </c>
      <c r="K21" s="9" t="s">
        <v>20</v>
      </c>
    </row>
    <row r="22" spans="1:11" ht="409.5">
      <c r="A22" s="9">
        <v>16</v>
      </c>
      <c r="B22" s="10" t="s">
        <v>51</v>
      </c>
      <c r="C22" s="10">
        <v>1</v>
      </c>
      <c r="D22" s="10" t="s">
        <v>52</v>
      </c>
      <c r="E22" s="11">
        <v>2838.18</v>
      </c>
      <c r="F22" s="10" t="s">
        <v>16</v>
      </c>
      <c r="G22" s="9">
        <v>264</v>
      </c>
      <c r="H22" s="9" t="s">
        <v>17</v>
      </c>
      <c r="I22" s="9" t="s">
        <v>18</v>
      </c>
      <c r="J22" s="9" t="s">
        <v>19</v>
      </c>
      <c r="K22" s="9" t="s">
        <v>20</v>
      </c>
    </row>
    <row r="23" spans="1:11" ht="165">
      <c r="A23" s="9">
        <v>17</v>
      </c>
      <c r="B23" s="10" t="s">
        <v>53</v>
      </c>
      <c r="C23" s="10">
        <v>1</v>
      </c>
      <c r="D23" s="10" t="s">
        <v>54</v>
      </c>
      <c r="E23" s="11">
        <v>3528.18</v>
      </c>
      <c r="F23" s="10" t="s">
        <v>25</v>
      </c>
      <c r="G23" s="9">
        <v>2</v>
      </c>
      <c r="H23" s="9" t="s">
        <v>17</v>
      </c>
      <c r="I23" s="9" t="s">
        <v>18</v>
      </c>
      <c r="J23" s="9" t="s">
        <v>19</v>
      </c>
      <c r="K23" s="9" t="s">
        <v>20</v>
      </c>
    </row>
    <row r="24" spans="1:11" ht="105">
      <c r="A24" s="9">
        <v>18</v>
      </c>
      <c r="B24" s="10" t="s">
        <v>55</v>
      </c>
      <c r="C24" s="10">
        <v>1</v>
      </c>
      <c r="D24" s="10" t="s">
        <v>56</v>
      </c>
      <c r="E24" s="11">
        <v>1200</v>
      </c>
      <c r="F24" s="10" t="s">
        <v>16</v>
      </c>
      <c r="G24" s="9">
        <v>8</v>
      </c>
      <c r="H24" s="9" t="s">
        <v>17</v>
      </c>
      <c r="I24" s="9" t="s">
        <v>18</v>
      </c>
      <c r="J24" s="9" t="s">
        <v>19</v>
      </c>
      <c r="K24" s="9" t="s">
        <v>20</v>
      </c>
    </row>
    <row r="25" spans="1:11" ht="105">
      <c r="A25" s="9">
        <v>19</v>
      </c>
      <c r="B25" s="10" t="s">
        <v>57</v>
      </c>
      <c r="C25" s="10">
        <v>1</v>
      </c>
      <c r="D25" s="10" t="s">
        <v>58</v>
      </c>
      <c r="E25" s="11">
        <v>480</v>
      </c>
      <c r="F25" s="10" t="s">
        <v>16</v>
      </c>
      <c r="G25" s="9">
        <v>8</v>
      </c>
      <c r="H25" s="9" t="s">
        <v>17</v>
      </c>
      <c r="I25" s="9" t="s">
        <v>18</v>
      </c>
      <c r="J25" s="9" t="s">
        <v>19</v>
      </c>
      <c r="K25" s="9" t="s">
        <v>20</v>
      </c>
    </row>
    <row r="26" spans="1:11" ht="150">
      <c r="A26" s="9">
        <v>20</v>
      </c>
      <c r="B26" s="10" t="s">
        <v>59</v>
      </c>
      <c r="C26" s="10">
        <v>96</v>
      </c>
      <c r="D26" s="10" t="s">
        <v>60</v>
      </c>
      <c r="E26" s="11">
        <v>3808.18</v>
      </c>
      <c r="F26" s="10" t="s">
        <v>25</v>
      </c>
      <c r="G26" s="9">
        <v>6</v>
      </c>
      <c r="H26" s="9" t="s">
        <v>17</v>
      </c>
      <c r="I26" s="9" t="s">
        <v>18</v>
      </c>
      <c r="J26" s="9" t="s">
        <v>19</v>
      </c>
      <c r="K26" s="9" t="s">
        <v>20</v>
      </c>
    </row>
    <row r="27" spans="1:11" ht="150">
      <c r="A27" s="9">
        <v>21</v>
      </c>
      <c r="B27" s="10" t="s">
        <v>61</v>
      </c>
      <c r="C27" s="10">
        <v>1</v>
      </c>
      <c r="D27" s="10" t="s">
        <v>62</v>
      </c>
      <c r="E27" s="11">
        <v>1588.135</v>
      </c>
      <c r="F27" s="10" t="s">
        <v>25</v>
      </c>
      <c r="G27" s="9">
        <v>14</v>
      </c>
      <c r="H27" s="9" t="s">
        <v>17</v>
      </c>
      <c r="I27" s="9" t="s">
        <v>18</v>
      </c>
      <c r="J27" s="9" t="s">
        <v>19</v>
      </c>
      <c r="K27" s="9" t="s">
        <v>20</v>
      </c>
    </row>
    <row r="28" spans="1:11" ht="120">
      <c r="A28" s="9">
        <v>22</v>
      </c>
      <c r="B28" s="10" t="s">
        <v>63</v>
      </c>
      <c r="C28" s="10">
        <v>1</v>
      </c>
      <c r="D28" s="10" t="s">
        <v>64</v>
      </c>
      <c r="E28" s="11">
        <v>798.18</v>
      </c>
      <c r="F28" s="10" t="s">
        <v>16</v>
      </c>
      <c r="G28" s="9">
        <v>12</v>
      </c>
      <c r="H28" s="9" t="s">
        <v>17</v>
      </c>
      <c r="I28" s="9" t="s">
        <v>18</v>
      </c>
      <c r="J28" s="9" t="s">
        <v>19</v>
      </c>
      <c r="K28" s="9" t="s">
        <v>20</v>
      </c>
    </row>
    <row r="29" spans="1:11" ht="409.5">
      <c r="A29" s="9">
        <v>23</v>
      </c>
      <c r="B29" s="10" t="s">
        <v>65</v>
      </c>
      <c r="C29" s="10">
        <v>6</v>
      </c>
      <c r="D29" s="10" t="s">
        <v>66</v>
      </c>
      <c r="E29" s="11">
        <v>5833.64</v>
      </c>
      <c r="F29" s="10" t="s">
        <v>25</v>
      </c>
      <c r="G29" s="9">
        <v>5</v>
      </c>
      <c r="H29" s="9" t="s">
        <v>17</v>
      </c>
      <c r="I29" s="9" t="s">
        <v>18</v>
      </c>
      <c r="J29" s="9" t="s">
        <v>19</v>
      </c>
      <c r="K29" s="9" t="s">
        <v>20</v>
      </c>
    </row>
    <row r="30" spans="1:11" ht="120">
      <c r="A30" s="9">
        <v>24</v>
      </c>
      <c r="B30" s="10" t="s">
        <v>67</v>
      </c>
      <c r="C30" s="10">
        <v>1</v>
      </c>
      <c r="D30" s="10" t="s">
        <v>68</v>
      </c>
      <c r="E30" s="11">
        <v>1944.67</v>
      </c>
      <c r="F30" s="10" t="s">
        <v>16</v>
      </c>
      <c r="G30" s="9">
        <v>20</v>
      </c>
      <c r="H30" s="9" t="s">
        <v>17</v>
      </c>
      <c r="I30" s="9" t="s">
        <v>18</v>
      </c>
      <c r="J30" s="9" t="s">
        <v>19</v>
      </c>
      <c r="K30" s="9" t="s">
        <v>20</v>
      </c>
    </row>
    <row r="31" spans="1:11" ht="105">
      <c r="A31" s="9">
        <v>25</v>
      </c>
      <c r="B31" s="10" t="s">
        <v>69</v>
      </c>
      <c r="C31" s="10">
        <v>1</v>
      </c>
      <c r="D31" s="10" t="s">
        <v>70</v>
      </c>
      <c r="E31" s="11">
        <v>350</v>
      </c>
      <c r="F31" s="10" t="s">
        <v>16</v>
      </c>
      <c r="G31" s="9">
        <v>25</v>
      </c>
      <c r="H31" s="9" t="s">
        <v>17</v>
      </c>
      <c r="I31" s="9" t="s">
        <v>18</v>
      </c>
      <c r="J31" s="9" t="s">
        <v>19</v>
      </c>
      <c r="K31" s="9" t="s">
        <v>20</v>
      </c>
    </row>
    <row r="32" spans="1:11" ht="105">
      <c r="A32" s="9">
        <v>26</v>
      </c>
      <c r="B32" s="10" t="s">
        <v>71</v>
      </c>
      <c r="C32" s="10">
        <v>1</v>
      </c>
      <c r="D32" s="10" t="s">
        <v>72</v>
      </c>
      <c r="E32" s="11">
        <v>2960</v>
      </c>
      <c r="F32" s="10" t="s">
        <v>25</v>
      </c>
      <c r="G32" s="9">
        <v>12</v>
      </c>
      <c r="H32" s="9" t="s">
        <v>17</v>
      </c>
      <c r="I32" s="9" t="s">
        <v>18</v>
      </c>
      <c r="J32" s="9" t="s">
        <v>19</v>
      </c>
      <c r="K32" s="9" t="s">
        <v>20</v>
      </c>
    </row>
    <row r="33" spans="1:11" ht="105">
      <c r="A33" s="9">
        <v>27</v>
      </c>
      <c r="B33" s="10" t="s">
        <v>73</v>
      </c>
      <c r="C33" s="10">
        <v>1</v>
      </c>
      <c r="D33" s="10" t="s">
        <v>74</v>
      </c>
      <c r="E33" s="11">
        <v>4640</v>
      </c>
      <c r="F33" s="10" t="s">
        <v>25</v>
      </c>
      <c r="G33" s="9">
        <v>12</v>
      </c>
      <c r="H33" s="9" t="s">
        <v>17</v>
      </c>
      <c r="I33" s="9" t="s">
        <v>18</v>
      </c>
      <c r="J33" s="9" t="s">
        <v>19</v>
      </c>
      <c r="K33" s="9" t="s">
        <v>20</v>
      </c>
    </row>
    <row r="34" spans="1:11" ht="150">
      <c r="A34" s="9">
        <v>28</v>
      </c>
      <c r="B34" s="10" t="s">
        <v>75</v>
      </c>
      <c r="C34" s="10">
        <v>1</v>
      </c>
      <c r="D34" s="10" t="s">
        <v>76</v>
      </c>
      <c r="E34" s="11">
        <v>3356.6</v>
      </c>
      <c r="F34" s="10" t="s">
        <v>25</v>
      </c>
      <c r="G34" s="9">
        <v>15</v>
      </c>
      <c r="H34" s="9" t="s">
        <v>17</v>
      </c>
      <c r="I34" s="9" t="s">
        <v>18</v>
      </c>
      <c r="J34" s="9" t="s">
        <v>19</v>
      </c>
      <c r="K34" s="9" t="s">
        <v>20</v>
      </c>
    </row>
    <row r="35" spans="1:11" ht="150">
      <c r="A35" s="9">
        <v>29</v>
      </c>
      <c r="B35" s="10" t="s">
        <v>77</v>
      </c>
      <c r="C35" s="10">
        <v>1</v>
      </c>
      <c r="D35" s="10" t="s">
        <v>78</v>
      </c>
      <c r="E35" s="11">
        <v>3935.58</v>
      </c>
      <c r="F35" s="10" t="s">
        <v>25</v>
      </c>
      <c r="G35" s="9">
        <v>16</v>
      </c>
      <c r="H35" s="9" t="s">
        <v>17</v>
      </c>
      <c r="I35" s="9" t="s">
        <v>18</v>
      </c>
      <c r="J35" s="9" t="s">
        <v>19</v>
      </c>
      <c r="K35" s="9" t="s">
        <v>20</v>
      </c>
    </row>
    <row r="36" spans="1:11" ht="165">
      <c r="A36" s="9">
        <v>30</v>
      </c>
      <c r="B36" s="10" t="s">
        <v>79</v>
      </c>
      <c r="C36" s="10">
        <v>1</v>
      </c>
      <c r="D36" s="10" t="s">
        <v>80</v>
      </c>
      <c r="E36" s="11">
        <v>4020</v>
      </c>
      <c r="F36" s="10" t="s">
        <v>25</v>
      </c>
      <c r="G36" s="9">
        <v>5</v>
      </c>
      <c r="H36" s="9" t="s">
        <v>17</v>
      </c>
      <c r="I36" s="9" t="s">
        <v>18</v>
      </c>
      <c r="J36" s="9" t="s">
        <v>19</v>
      </c>
      <c r="K36" s="9" t="s">
        <v>20</v>
      </c>
    </row>
    <row r="37" spans="1:11" ht="105">
      <c r="A37" s="9">
        <v>31</v>
      </c>
      <c r="B37" s="10" t="s">
        <v>81</v>
      </c>
      <c r="C37" s="10">
        <v>1</v>
      </c>
      <c r="D37" s="10" t="s">
        <v>82</v>
      </c>
      <c r="E37" s="11">
        <v>664.55</v>
      </c>
      <c r="F37" s="10" t="s">
        <v>16</v>
      </c>
      <c r="G37" s="9">
        <v>15</v>
      </c>
      <c r="H37" s="9" t="s">
        <v>17</v>
      </c>
      <c r="I37" s="9" t="s">
        <v>18</v>
      </c>
      <c r="J37" s="9" t="s">
        <v>19</v>
      </c>
      <c r="K37" s="9" t="s">
        <v>20</v>
      </c>
    </row>
    <row r="38" spans="1:11" ht="409.5">
      <c r="A38" s="9">
        <v>32</v>
      </c>
      <c r="B38" s="10" t="s">
        <v>83</v>
      </c>
      <c r="C38" s="10" t="s">
        <v>84</v>
      </c>
      <c r="D38" s="10" t="s">
        <v>85</v>
      </c>
      <c r="E38" s="11">
        <v>763.6</v>
      </c>
      <c r="F38" s="10" t="s">
        <v>25</v>
      </c>
      <c r="G38" s="9">
        <v>30</v>
      </c>
      <c r="H38" s="9" t="s">
        <v>17</v>
      </c>
      <c r="I38" s="9" t="s">
        <v>18</v>
      </c>
      <c r="J38" s="9" t="s">
        <v>19</v>
      </c>
      <c r="K38" s="9" t="s">
        <v>20</v>
      </c>
    </row>
    <row r="39" spans="1:11" ht="409.5">
      <c r="A39" s="9">
        <v>33</v>
      </c>
      <c r="B39" s="10" t="s">
        <v>86</v>
      </c>
      <c r="C39" s="10" t="s">
        <v>84</v>
      </c>
      <c r="D39" s="10" t="s">
        <v>87</v>
      </c>
      <c r="E39" s="11">
        <v>763.6</v>
      </c>
      <c r="F39" s="10" t="s">
        <v>25</v>
      </c>
      <c r="G39" s="9">
        <v>30</v>
      </c>
      <c r="H39" s="9" t="s">
        <v>17</v>
      </c>
      <c r="I39" s="9" t="s">
        <v>18</v>
      </c>
      <c r="J39" s="9" t="s">
        <v>19</v>
      </c>
      <c r="K39" s="9" t="s">
        <v>20</v>
      </c>
    </row>
    <row r="40" spans="1:11" ht="150">
      <c r="A40" s="9">
        <v>34</v>
      </c>
      <c r="B40" s="10" t="s">
        <v>88</v>
      </c>
      <c r="C40" s="10">
        <v>1</v>
      </c>
      <c r="D40" s="10" t="s">
        <v>89</v>
      </c>
      <c r="E40" s="11">
        <v>936.82299999999998</v>
      </c>
      <c r="F40" s="10" t="s">
        <v>25</v>
      </c>
      <c r="G40" s="9">
        <v>6</v>
      </c>
      <c r="H40" s="9" t="s">
        <v>17</v>
      </c>
      <c r="I40" s="9" t="s">
        <v>18</v>
      </c>
      <c r="J40" s="9" t="s">
        <v>19</v>
      </c>
      <c r="K40" s="9" t="s">
        <v>20</v>
      </c>
    </row>
    <row r="41" spans="1:11" ht="150">
      <c r="A41" s="9">
        <v>35</v>
      </c>
      <c r="B41" s="10" t="s">
        <v>90</v>
      </c>
      <c r="C41" s="10">
        <v>1</v>
      </c>
      <c r="D41" s="10" t="s">
        <v>91</v>
      </c>
      <c r="E41" s="11">
        <v>8302.6</v>
      </c>
      <c r="F41" s="10" t="s">
        <v>25</v>
      </c>
      <c r="G41" s="9">
        <v>12</v>
      </c>
      <c r="H41" s="9" t="s">
        <v>17</v>
      </c>
      <c r="I41" s="9" t="s">
        <v>18</v>
      </c>
      <c r="J41" s="9" t="s">
        <v>19</v>
      </c>
      <c r="K41" s="9" t="s">
        <v>20</v>
      </c>
    </row>
    <row r="42" spans="1:11" ht="150">
      <c r="A42" s="9">
        <v>36</v>
      </c>
      <c r="B42" s="10" t="s">
        <v>92</v>
      </c>
      <c r="C42" s="10">
        <v>1</v>
      </c>
      <c r="D42" s="10" t="s">
        <v>93</v>
      </c>
      <c r="E42" s="11">
        <v>10800</v>
      </c>
      <c r="F42" s="10" t="s">
        <v>25</v>
      </c>
      <c r="G42" s="9">
        <v>19</v>
      </c>
      <c r="H42" s="9" t="s">
        <v>17</v>
      </c>
      <c r="I42" s="9" t="s">
        <v>18</v>
      </c>
      <c r="J42" s="9" t="s">
        <v>19</v>
      </c>
      <c r="K42" s="9" t="s">
        <v>20</v>
      </c>
    </row>
    <row r="43" spans="1:11" ht="150">
      <c r="A43" s="9">
        <v>37</v>
      </c>
      <c r="B43" s="10" t="s">
        <v>94</v>
      </c>
      <c r="C43" s="10">
        <v>1</v>
      </c>
      <c r="D43" s="10" t="s">
        <v>95</v>
      </c>
      <c r="E43" s="11">
        <v>26078.755000000001</v>
      </c>
      <c r="F43" s="10" t="s">
        <v>25</v>
      </c>
      <c r="G43" s="9">
        <v>6</v>
      </c>
      <c r="H43" s="9" t="s">
        <v>17</v>
      </c>
      <c r="I43" s="9" t="s">
        <v>18</v>
      </c>
      <c r="J43" s="9" t="s">
        <v>19</v>
      </c>
      <c r="K43" s="9" t="s">
        <v>20</v>
      </c>
    </row>
    <row r="44" spans="1:11" ht="150">
      <c r="A44" s="9">
        <v>38</v>
      </c>
      <c r="B44" s="10" t="s">
        <v>96</v>
      </c>
      <c r="C44" s="10">
        <v>1</v>
      </c>
      <c r="D44" s="10" t="s">
        <v>97</v>
      </c>
      <c r="E44" s="11">
        <v>946.94500000000005</v>
      </c>
      <c r="F44" s="10" t="s">
        <v>25</v>
      </c>
      <c r="G44" s="9">
        <v>6</v>
      </c>
      <c r="H44" s="9" t="s">
        <v>17</v>
      </c>
      <c r="I44" s="9" t="s">
        <v>18</v>
      </c>
      <c r="J44" s="9" t="s">
        <v>19</v>
      </c>
      <c r="K44" s="9" t="s">
        <v>20</v>
      </c>
    </row>
    <row r="45" spans="1:11" ht="150">
      <c r="A45" s="9">
        <v>39</v>
      </c>
      <c r="B45" s="10" t="s">
        <v>98</v>
      </c>
      <c r="C45" s="10">
        <v>1</v>
      </c>
      <c r="D45" s="10" t="s">
        <v>99</v>
      </c>
      <c r="E45" s="11">
        <v>1004.79</v>
      </c>
      <c r="F45" s="10" t="s">
        <v>25</v>
      </c>
      <c r="G45" s="9">
        <v>12</v>
      </c>
      <c r="H45" s="9" t="s">
        <v>17</v>
      </c>
      <c r="I45" s="9" t="s">
        <v>18</v>
      </c>
      <c r="J45" s="9" t="s">
        <v>19</v>
      </c>
      <c r="K45" s="9" t="s">
        <v>20</v>
      </c>
    </row>
    <row r="46" spans="1:11" ht="150">
      <c r="A46" s="9">
        <v>40</v>
      </c>
      <c r="B46" s="10" t="s">
        <v>100</v>
      </c>
      <c r="C46" s="10">
        <v>1</v>
      </c>
      <c r="D46" s="10" t="s">
        <v>101</v>
      </c>
      <c r="E46" s="11">
        <v>2657.65</v>
      </c>
      <c r="F46" s="10" t="s">
        <v>25</v>
      </c>
      <c r="G46" s="9">
        <v>12</v>
      </c>
      <c r="H46" s="9" t="s">
        <v>17</v>
      </c>
      <c r="I46" s="9" t="s">
        <v>18</v>
      </c>
      <c r="J46" s="9" t="s">
        <v>19</v>
      </c>
      <c r="K46" s="9" t="s">
        <v>20</v>
      </c>
    </row>
    <row r="47" spans="1:11" ht="150">
      <c r="A47" s="9">
        <v>41</v>
      </c>
      <c r="B47" s="10" t="s">
        <v>102</v>
      </c>
      <c r="C47" s="10">
        <v>1</v>
      </c>
      <c r="D47" s="10" t="s">
        <v>103</v>
      </c>
      <c r="E47" s="11">
        <v>2133.0129999999999</v>
      </c>
      <c r="F47" s="10" t="s">
        <v>25</v>
      </c>
      <c r="G47" s="9">
        <v>17</v>
      </c>
      <c r="H47" s="9" t="s">
        <v>17</v>
      </c>
      <c r="I47" s="9" t="s">
        <v>18</v>
      </c>
      <c r="J47" s="9" t="s">
        <v>19</v>
      </c>
      <c r="K47" s="9" t="s">
        <v>20</v>
      </c>
    </row>
    <row r="48" spans="1:11" ht="150">
      <c r="A48" s="9">
        <v>42</v>
      </c>
      <c r="B48" s="10" t="s">
        <v>104</v>
      </c>
      <c r="C48" s="10">
        <v>1</v>
      </c>
      <c r="D48" s="10" t="s">
        <v>105</v>
      </c>
      <c r="E48" s="11">
        <v>2644.55</v>
      </c>
      <c r="F48" s="10" t="s">
        <v>25</v>
      </c>
      <c r="G48" s="9">
        <v>6</v>
      </c>
      <c r="H48" s="9" t="s">
        <v>17</v>
      </c>
      <c r="I48" s="9" t="s">
        <v>18</v>
      </c>
      <c r="J48" s="9" t="s">
        <v>19</v>
      </c>
      <c r="K48" s="9" t="s">
        <v>20</v>
      </c>
    </row>
    <row r="49" spans="1:11" ht="105">
      <c r="A49" s="9">
        <v>43</v>
      </c>
      <c r="B49" s="10" t="s">
        <v>106</v>
      </c>
      <c r="C49" s="10" t="s">
        <v>107</v>
      </c>
      <c r="D49" s="10" t="s">
        <v>108</v>
      </c>
      <c r="E49" s="11">
        <v>5074.5</v>
      </c>
      <c r="F49" s="10" t="s">
        <v>16</v>
      </c>
      <c r="G49" s="9">
        <v>6</v>
      </c>
      <c r="H49" s="9" t="s">
        <v>17</v>
      </c>
      <c r="I49" s="9" t="s">
        <v>18</v>
      </c>
      <c r="J49" s="9" t="s">
        <v>19</v>
      </c>
      <c r="K49" s="9" t="s">
        <v>20</v>
      </c>
    </row>
    <row r="50" spans="1:11" ht="409.5">
      <c r="A50" s="9">
        <v>44</v>
      </c>
      <c r="B50" s="10" t="s">
        <v>109</v>
      </c>
      <c r="C50" s="10">
        <v>1</v>
      </c>
      <c r="D50" s="10" t="s">
        <v>110</v>
      </c>
      <c r="E50" s="11">
        <v>4070.33</v>
      </c>
      <c r="F50" s="10" t="s">
        <v>25</v>
      </c>
      <c r="G50" s="9">
        <v>4</v>
      </c>
      <c r="H50" s="9" t="s">
        <v>17</v>
      </c>
      <c r="I50" s="9" t="s">
        <v>18</v>
      </c>
      <c r="J50" s="9" t="s">
        <v>19</v>
      </c>
      <c r="K50" s="9" t="s">
        <v>20</v>
      </c>
    </row>
    <row r="51" spans="1:11" ht="409.5">
      <c r="A51" s="9">
        <v>45</v>
      </c>
      <c r="B51" s="10" t="s">
        <v>111</v>
      </c>
      <c r="C51" s="10">
        <v>1</v>
      </c>
      <c r="D51" s="10" t="s">
        <v>112</v>
      </c>
      <c r="E51" s="11">
        <v>18487.5</v>
      </c>
      <c r="F51" s="10" t="s">
        <v>16</v>
      </c>
      <c r="G51" s="9">
        <v>8</v>
      </c>
      <c r="H51" s="9" t="s">
        <v>17</v>
      </c>
      <c r="I51" s="9" t="s">
        <v>18</v>
      </c>
      <c r="J51" s="9" t="s">
        <v>19</v>
      </c>
      <c r="K51" s="9" t="s">
        <v>20</v>
      </c>
    </row>
    <row r="52" spans="1:11" ht="120">
      <c r="A52" s="9">
        <v>46</v>
      </c>
      <c r="B52" s="10" t="s">
        <v>113</v>
      </c>
      <c r="C52" s="10">
        <v>1</v>
      </c>
      <c r="D52" s="10" t="s">
        <v>114</v>
      </c>
      <c r="E52" s="11">
        <v>3578.576</v>
      </c>
      <c r="F52" s="10" t="s">
        <v>25</v>
      </c>
      <c r="G52" s="9">
        <v>10</v>
      </c>
      <c r="H52" s="9" t="s">
        <v>17</v>
      </c>
      <c r="I52" s="9" t="s">
        <v>18</v>
      </c>
      <c r="J52" s="9" t="s">
        <v>19</v>
      </c>
      <c r="K52" s="9" t="s">
        <v>20</v>
      </c>
    </row>
    <row r="53" spans="1:11" ht="105">
      <c r="A53" s="9">
        <v>47</v>
      </c>
      <c r="B53" s="10" t="s">
        <v>115</v>
      </c>
      <c r="C53" s="10">
        <v>1</v>
      </c>
      <c r="D53" s="10" t="s">
        <v>116</v>
      </c>
      <c r="E53" s="11">
        <v>4725.46</v>
      </c>
      <c r="F53" s="10" t="s">
        <v>25</v>
      </c>
      <c r="G53" s="9">
        <v>20</v>
      </c>
      <c r="H53" s="9" t="s">
        <v>17</v>
      </c>
      <c r="I53" s="9" t="s">
        <v>18</v>
      </c>
      <c r="J53" s="9" t="s">
        <v>19</v>
      </c>
      <c r="K53" s="9" t="s">
        <v>20</v>
      </c>
    </row>
    <row r="54" spans="1:11" ht="150">
      <c r="A54" s="9">
        <v>48</v>
      </c>
      <c r="B54" s="10" t="s">
        <v>117</v>
      </c>
      <c r="C54" s="10">
        <v>1</v>
      </c>
      <c r="D54" s="10" t="s">
        <v>118</v>
      </c>
      <c r="E54" s="11">
        <v>10428.18</v>
      </c>
      <c r="F54" s="10" t="s">
        <v>25</v>
      </c>
      <c r="G54" s="9">
        <v>2</v>
      </c>
      <c r="H54" s="9" t="s">
        <v>17</v>
      </c>
      <c r="I54" s="9" t="s">
        <v>18</v>
      </c>
      <c r="J54" s="9" t="s">
        <v>19</v>
      </c>
      <c r="K54" s="9" t="s">
        <v>20</v>
      </c>
    </row>
    <row r="55" spans="1:11" ht="120">
      <c r="A55" s="9">
        <v>49</v>
      </c>
      <c r="B55" s="10" t="s">
        <v>119</v>
      </c>
      <c r="C55" s="10" t="s">
        <v>120</v>
      </c>
      <c r="D55" s="10" t="s">
        <v>121</v>
      </c>
      <c r="E55" s="11">
        <v>26809</v>
      </c>
      <c r="F55" s="10" t="s">
        <v>16</v>
      </c>
      <c r="G55" s="9">
        <v>2</v>
      </c>
      <c r="H55" s="9" t="s">
        <v>17</v>
      </c>
      <c r="I55" s="9" t="s">
        <v>18</v>
      </c>
      <c r="J55" s="9" t="s">
        <v>19</v>
      </c>
      <c r="K55" s="9" t="s">
        <v>20</v>
      </c>
    </row>
    <row r="56" spans="1:11" ht="150">
      <c r="A56" s="9">
        <v>50</v>
      </c>
      <c r="B56" s="10" t="s">
        <v>122</v>
      </c>
      <c r="C56" s="10">
        <v>1</v>
      </c>
      <c r="D56" s="10" t="s">
        <v>123</v>
      </c>
      <c r="E56" s="11">
        <v>11688.18</v>
      </c>
      <c r="F56" s="10" t="s">
        <v>25</v>
      </c>
      <c r="G56" s="9">
        <v>2</v>
      </c>
      <c r="H56" s="9" t="s">
        <v>17</v>
      </c>
      <c r="I56" s="9" t="s">
        <v>18</v>
      </c>
      <c r="J56" s="9" t="s">
        <v>19</v>
      </c>
      <c r="K56" s="9" t="s">
        <v>20</v>
      </c>
    </row>
    <row r="57" spans="1:11" ht="105">
      <c r="A57" s="9">
        <v>51</v>
      </c>
      <c r="B57" s="10" t="s">
        <v>124</v>
      </c>
      <c r="C57" s="10">
        <v>1</v>
      </c>
      <c r="D57" s="10" t="s">
        <v>125</v>
      </c>
      <c r="E57" s="11">
        <v>73</v>
      </c>
      <c r="F57" s="10" t="s">
        <v>16</v>
      </c>
      <c r="G57" s="9">
        <v>5</v>
      </c>
      <c r="H57" s="9" t="s">
        <v>17</v>
      </c>
      <c r="I57" s="9" t="s">
        <v>18</v>
      </c>
      <c r="J57" s="9" t="s">
        <v>19</v>
      </c>
      <c r="K57" s="9" t="s">
        <v>20</v>
      </c>
    </row>
    <row r="58" spans="1:11" ht="105">
      <c r="A58" s="9">
        <v>52</v>
      </c>
      <c r="B58" s="10" t="s">
        <v>126</v>
      </c>
      <c r="C58" s="10">
        <v>1</v>
      </c>
      <c r="D58" s="10" t="s">
        <v>127</v>
      </c>
      <c r="E58" s="11">
        <v>1780</v>
      </c>
      <c r="F58" s="10" t="s">
        <v>25</v>
      </c>
      <c r="G58" s="9">
        <v>6</v>
      </c>
      <c r="H58" s="9" t="s">
        <v>17</v>
      </c>
      <c r="I58" s="9" t="s">
        <v>18</v>
      </c>
      <c r="J58" s="9" t="s">
        <v>19</v>
      </c>
      <c r="K58" s="9" t="s">
        <v>20</v>
      </c>
    </row>
    <row r="59" spans="1:11" ht="105">
      <c r="A59" s="9">
        <v>53</v>
      </c>
      <c r="B59" s="10" t="s">
        <v>128</v>
      </c>
      <c r="C59" s="10" t="s">
        <v>129</v>
      </c>
      <c r="D59" s="10" t="s">
        <v>130</v>
      </c>
      <c r="E59" s="11">
        <v>1000</v>
      </c>
      <c r="F59" s="10" t="s">
        <v>16</v>
      </c>
      <c r="G59" s="9">
        <v>46</v>
      </c>
      <c r="H59" s="9" t="s">
        <v>17</v>
      </c>
      <c r="I59" s="9" t="s">
        <v>18</v>
      </c>
      <c r="J59" s="9" t="s">
        <v>19</v>
      </c>
      <c r="K59" s="9" t="s">
        <v>20</v>
      </c>
    </row>
    <row r="60" spans="1:11" ht="105">
      <c r="A60" s="9">
        <v>54</v>
      </c>
      <c r="B60" s="10" t="s">
        <v>131</v>
      </c>
      <c r="C60" s="10">
        <v>1</v>
      </c>
      <c r="D60" s="10" t="s">
        <v>132</v>
      </c>
      <c r="E60" s="11">
        <v>13951.4</v>
      </c>
      <c r="F60" s="10" t="s">
        <v>16</v>
      </c>
      <c r="G60" s="9">
        <v>2</v>
      </c>
      <c r="H60" s="9" t="s">
        <v>17</v>
      </c>
      <c r="I60" s="9" t="s">
        <v>18</v>
      </c>
      <c r="J60" s="9" t="s">
        <v>19</v>
      </c>
      <c r="K60" s="9" t="s">
        <v>20</v>
      </c>
    </row>
    <row r="61" spans="1:11" ht="105">
      <c r="A61" s="9">
        <v>55</v>
      </c>
      <c r="B61" s="10" t="s">
        <v>133</v>
      </c>
      <c r="C61" s="10">
        <v>1</v>
      </c>
      <c r="D61" s="10" t="s">
        <v>134</v>
      </c>
      <c r="E61" s="11">
        <v>16074.84</v>
      </c>
      <c r="F61" s="10" t="s">
        <v>16</v>
      </c>
      <c r="G61" s="9">
        <v>2</v>
      </c>
      <c r="H61" s="9" t="s">
        <v>17</v>
      </c>
      <c r="I61" s="9" t="s">
        <v>18</v>
      </c>
      <c r="J61" s="9" t="s">
        <v>19</v>
      </c>
      <c r="K61" s="9" t="s">
        <v>20</v>
      </c>
    </row>
    <row r="62" spans="1:11" ht="150">
      <c r="A62" s="9">
        <v>56</v>
      </c>
      <c r="B62" s="10" t="s">
        <v>135</v>
      </c>
      <c r="C62" s="10">
        <v>1</v>
      </c>
      <c r="D62" s="10" t="s">
        <v>136</v>
      </c>
      <c r="E62" s="11">
        <v>6502.72</v>
      </c>
      <c r="F62" s="10" t="s">
        <v>25</v>
      </c>
      <c r="G62" s="9">
        <v>6</v>
      </c>
      <c r="H62" s="9" t="s">
        <v>17</v>
      </c>
      <c r="I62" s="9" t="s">
        <v>18</v>
      </c>
      <c r="J62" s="9" t="s">
        <v>19</v>
      </c>
      <c r="K62" s="9" t="s">
        <v>20</v>
      </c>
    </row>
    <row r="63" spans="1:11" ht="150">
      <c r="A63" s="9">
        <v>57</v>
      </c>
      <c r="B63" s="10" t="s">
        <v>137</v>
      </c>
      <c r="C63" s="10">
        <v>1</v>
      </c>
      <c r="D63" s="10" t="s">
        <v>138</v>
      </c>
      <c r="E63" s="11">
        <v>2988</v>
      </c>
      <c r="F63" s="10" t="s">
        <v>25</v>
      </c>
      <c r="G63" s="9">
        <v>6</v>
      </c>
      <c r="H63" s="9" t="s">
        <v>17</v>
      </c>
      <c r="I63" s="9" t="s">
        <v>18</v>
      </c>
      <c r="J63" s="9" t="s">
        <v>19</v>
      </c>
      <c r="K63" s="9" t="s">
        <v>20</v>
      </c>
    </row>
    <row r="64" spans="1:11" ht="150">
      <c r="A64" s="9">
        <v>58</v>
      </c>
      <c r="B64" s="10" t="s">
        <v>139</v>
      </c>
      <c r="C64" s="10">
        <v>1</v>
      </c>
      <c r="D64" s="10" t="s">
        <v>140</v>
      </c>
      <c r="E64" s="11">
        <v>2152.4659999999999</v>
      </c>
      <c r="F64" s="10" t="s">
        <v>25</v>
      </c>
      <c r="G64" s="9">
        <v>6</v>
      </c>
      <c r="H64" s="9" t="s">
        <v>17</v>
      </c>
      <c r="I64" s="9" t="s">
        <v>18</v>
      </c>
      <c r="J64" s="9" t="s">
        <v>19</v>
      </c>
      <c r="K64" s="9" t="s">
        <v>20</v>
      </c>
    </row>
    <row r="65" spans="1:11" ht="150">
      <c r="A65" s="9">
        <v>59</v>
      </c>
      <c r="B65" s="10" t="s">
        <v>141</v>
      </c>
      <c r="C65" s="10">
        <v>1</v>
      </c>
      <c r="D65" s="10" t="s">
        <v>142</v>
      </c>
      <c r="E65" s="11">
        <v>1315.453</v>
      </c>
      <c r="F65" s="10" t="s">
        <v>25</v>
      </c>
      <c r="G65" s="9">
        <v>4</v>
      </c>
      <c r="H65" s="9" t="s">
        <v>17</v>
      </c>
      <c r="I65" s="9" t="s">
        <v>18</v>
      </c>
      <c r="J65" s="9" t="s">
        <v>19</v>
      </c>
      <c r="K65" s="9" t="s">
        <v>20</v>
      </c>
    </row>
    <row r="66" spans="1:11" ht="150">
      <c r="A66" s="9">
        <v>60</v>
      </c>
      <c r="B66" s="10" t="s">
        <v>143</v>
      </c>
      <c r="C66" s="10">
        <v>1</v>
      </c>
      <c r="D66" s="10" t="s">
        <v>144</v>
      </c>
      <c r="E66" s="11">
        <v>1521.6769999999999</v>
      </c>
      <c r="F66" s="10" t="s">
        <v>25</v>
      </c>
      <c r="G66" s="9">
        <v>8</v>
      </c>
      <c r="H66" s="9" t="s">
        <v>17</v>
      </c>
      <c r="I66" s="9" t="s">
        <v>18</v>
      </c>
      <c r="J66" s="9" t="s">
        <v>19</v>
      </c>
      <c r="K66" s="9" t="s">
        <v>20</v>
      </c>
    </row>
    <row r="67" spans="1:11" ht="105">
      <c r="A67" s="9">
        <v>61</v>
      </c>
      <c r="B67" s="10" t="s">
        <v>145</v>
      </c>
      <c r="C67" s="10">
        <v>1</v>
      </c>
      <c r="D67" s="10" t="s">
        <v>146</v>
      </c>
      <c r="E67" s="11">
        <v>1609</v>
      </c>
      <c r="F67" s="10" t="s">
        <v>25</v>
      </c>
      <c r="G67" s="9">
        <v>17</v>
      </c>
      <c r="H67" s="9" t="s">
        <v>17</v>
      </c>
      <c r="I67" s="9" t="s">
        <v>18</v>
      </c>
      <c r="J67" s="9" t="s">
        <v>19</v>
      </c>
      <c r="K67" s="9" t="s">
        <v>20</v>
      </c>
    </row>
    <row r="68" spans="1:11" ht="105">
      <c r="A68" s="9">
        <v>62</v>
      </c>
      <c r="B68" s="10" t="s">
        <v>147</v>
      </c>
      <c r="C68" s="10">
        <v>1</v>
      </c>
      <c r="D68" s="10" t="s">
        <v>148</v>
      </c>
      <c r="E68" s="11">
        <v>1840.91</v>
      </c>
      <c r="F68" s="10" t="s">
        <v>25</v>
      </c>
      <c r="G68" s="9">
        <v>6</v>
      </c>
      <c r="H68" s="9" t="s">
        <v>17</v>
      </c>
      <c r="I68" s="9" t="s">
        <v>18</v>
      </c>
      <c r="J68" s="9" t="s">
        <v>19</v>
      </c>
      <c r="K68" s="9" t="s">
        <v>20</v>
      </c>
    </row>
    <row r="69" spans="1:11" ht="105">
      <c r="A69" s="9">
        <v>63</v>
      </c>
      <c r="B69" s="10" t="s">
        <v>149</v>
      </c>
      <c r="C69" s="10">
        <v>1</v>
      </c>
      <c r="D69" s="10" t="s">
        <v>150</v>
      </c>
      <c r="E69" s="11">
        <v>358.18</v>
      </c>
      <c r="F69" s="10" t="s">
        <v>25</v>
      </c>
      <c r="G69" s="9">
        <v>4</v>
      </c>
      <c r="H69" s="9" t="s">
        <v>17</v>
      </c>
      <c r="I69" s="9" t="s">
        <v>18</v>
      </c>
      <c r="J69" s="9" t="s">
        <v>19</v>
      </c>
      <c r="K69" s="9" t="s">
        <v>20</v>
      </c>
    </row>
    <row r="70" spans="1:11" ht="120">
      <c r="A70" s="9">
        <v>64</v>
      </c>
      <c r="B70" s="10" t="s">
        <v>151</v>
      </c>
      <c r="C70" s="10">
        <v>1</v>
      </c>
      <c r="D70" s="10" t="s">
        <v>152</v>
      </c>
      <c r="E70" s="11">
        <v>593.923</v>
      </c>
      <c r="F70" s="10" t="s">
        <v>25</v>
      </c>
      <c r="G70" s="9">
        <v>28</v>
      </c>
      <c r="H70" s="9" t="s">
        <v>17</v>
      </c>
      <c r="I70" s="9" t="s">
        <v>18</v>
      </c>
      <c r="J70" s="9" t="s">
        <v>19</v>
      </c>
      <c r="K70" s="9" t="s">
        <v>20</v>
      </c>
    </row>
    <row r="71" spans="1:11" ht="105">
      <c r="A71" s="9">
        <v>65</v>
      </c>
      <c r="B71" s="10" t="s">
        <v>153</v>
      </c>
      <c r="C71" s="10" t="s">
        <v>84</v>
      </c>
      <c r="D71" s="10" t="s">
        <v>154</v>
      </c>
      <c r="E71" s="11">
        <v>345</v>
      </c>
      <c r="F71" s="10" t="s">
        <v>16</v>
      </c>
      <c r="G71" s="9">
        <v>15</v>
      </c>
      <c r="H71" s="9" t="s">
        <v>17</v>
      </c>
      <c r="I71" s="9" t="s">
        <v>18</v>
      </c>
      <c r="J71" s="9" t="s">
        <v>19</v>
      </c>
      <c r="K71" s="9" t="s">
        <v>20</v>
      </c>
    </row>
    <row r="72" spans="1:11" ht="135">
      <c r="A72" s="9">
        <v>66</v>
      </c>
      <c r="B72" s="10" t="s">
        <v>155</v>
      </c>
      <c r="C72" s="10">
        <v>1</v>
      </c>
      <c r="D72" s="10" t="s">
        <v>156</v>
      </c>
      <c r="E72" s="11">
        <v>15040</v>
      </c>
      <c r="F72" s="10" t="s">
        <v>16</v>
      </c>
      <c r="G72" s="9">
        <v>2</v>
      </c>
      <c r="H72" s="9" t="s">
        <v>17</v>
      </c>
      <c r="I72" s="9" t="s">
        <v>18</v>
      </c>
      <c r="J72" s="9" t="s">
        <v>19</v>
      </c>
      <c r="K72" s="9" t="s">
        <v>20</v>
      </c>
    </row>
    <row r="73" spans="1:11" ht="409.5">
      <c r="A73" s="9">
        <v>67</v>
      </c>
      <c r="B73" s="10" t="s">
        <v>157</v>
      </c>
      <c r="C73" s="10" t="s">
        <v>107</v>
      </c>
      <c r="D73" s="10" t="s">
        <v>158</v>
      </c>
      <c r="E73" s="11">
        <v>7885.6</v>
      </c>
      <c r="F73" s="10" t="s">
        <v>25</v>
      </c>
      <c r="G73" s="9">
        <v>4</v>
      </c>
      <c r="H73" s="9" t="s">
        <v>17</v>
      </c>
      <c r="I73" s="9" t="s">
        <v>18</v>
      </c>
      <c r="J73" s="9" t="s">
        <v>19</v>
      </c>
      <c r="K73" s="9" t="s">
        <v>20</v>
      </c>
    </row>
    <row r="74" spans="1:11" ht="105">
      <c r="A74" s="9">
        <v>68</v>
      </c>
      <c r="B74" s="10" t="s">
        <v>159</v>
      </c>
      <c r="C74" s="10">
        <v>1</v>
      </c>
      <c r="D74" s="10" t="s">
        <v>160</v>
      </c>
      <c r="E74" s="11">
        <v>246</v>
      </c>
      <c r="F74" s="10" t="s">
        <v>16</v>
      </c>
      <c r="G74" s="9">
        <v>12</v>
      </c>
      <c r="H74" s="9" t="s">
        <v>17</v>
      </c>
      <c r="I74" s="9" t="s">
        <v>18</v>
      </c>
      <c r="J74" s="9" t="s">
        <v>19</v>
      </c>
      <c r="K74" s="9" t="s">
        <v>20</v>
      </c>
    </row>
    <row r="75" spans="1:11" ht="105">
      <c r="A75" s="9">
        <v>69</v>
      </c>
      <c r="B75" s="10" t="s">
        <v>161</v>
      </c>
      <c r="C75" s="10">
        <v>1</v>
      </c>
      <c r="D75" s="10" t="s">
        <v>162</v>
      </c>
      <c r="E75" s="11">
        <v>200</v>
      </c>
      <c r="F75" s="10" t="s">
        <v>16</v>
      </c>
      <c r="G75" s="9">
        <v>4</v>
      </c>
      <c r="H75" s="9" t="s">
        <v>17</v>
      </c>
      <c r="I75" s="9" t="s">
        <v>18</v>
      </c>
      <c r="J75" s="9" t="s">
        <v>19</v>
      </c>
      <c r="K75" s="9" t="s">
        <v>20</v>
      </c>
    </row>
    <row r="76" spans="1:11" ht="135">
      <c r="A76" s="9">
        <v>70</v>
      </c>
      <c r="B76" s="10" t="s">
        <v>163</v>
      </c>
      <c r="C76" s="10">
        <v>1</v>
      </c>
      <c r="D76" s="10" t="s">
        <v>164</v>
      </c>
      <c r="E76" s="11">
        <v>3200</v>
      </c>
      <c r="F76" s="10" t="s">
        <v>25</v>
      </c>
      <c r="G76" s="9">
        <v>2</v>
      </c>
      <c r="H76" s="9" t="s">
        <v>17</v>
      </c>
      <c r="I76" s="9" t="s">
        <v>18</v>
      </c>
      <c r="J76" s="9" t="s">
        <v>19</v>
      </c>
      <c r="K76" s="9" t="s">
        <v>20</v>
      </c>
    </row>
    <row r="77" spans="1:11" ht="409.5">
      <c r="A77" s="9">
        <v>71</v>
      </c>
      <c r="B77" s="10" t="s">
        <v>165</v>
      </c>
      <c r="C77" s="10" t="s">
        <v>107</v>
      </c>
      <c r="D77" s="10" t="s">
        <v>166</v>
      </c>
      <c r="E77" s="11">
        <v>4950</v>
      </c>
      <c r="F77" s="10" t="s">
        <v>25</v>
      </c>
      <c r="G77" s="9">
        <v>76</v>
      </c>
      <c r="H77" s="9" t="s">
        <v>17</v>
      </c>
      <c r="I77" s="9" t="s">
        <v>18</v>
      </c>
      <c r="J77" s="9" t="s">
        <v>19</v>
      </c>
      <c r="K77" s="9" t="s">
        <v>20</v>
      </c>
    </row>
    <row r="78" spans="1:11" ht="409.5">
      <c r="A78" s="9">
        <v>72</v>
      </c>
      <c r="B78" s="10" t="s">
        <v>167</v>
      </c>
      <c r="C78" s="10">
        <v>1</v>
      </c>
      <c r="D78" s="10" t="s">
        <v>168</v>
      </c>
      <c r="E78" s="11">
        <v>2250</v>
      </c>
      <c r="F78" s="10" t="s">
        <v>16</v>
      </c>
      <c r="G78" s="9">
        <v>12</v>
      </c>
      <c r="H78" s="9" t="s">
        <v>17</v>
      </c>
      <c r="I78" s="9" t="s">
        <v>18</v>
      </c>
      <c r="J78" s="9" t="s">
        <v>19</v>
      </c>
      <c r="K78" s="9" t="s">
        <v>20</v>
      </c>
    </row>
    <row r="79" spans="1:11" ht="150">
      <c r="A79" s="9">
        <v>73</v>
      </c>
      <c r="B79" s="10" t="s">
        <v>169</v>
      </c>
      <c r="C79" s="10" t="s">
        <v>107</v>
      </c>
      <c r="D79" s="10" t="s">
        <v>170</v>
      </c>
      <c r="E79" s="11">
        <v>3300</v>
      </c>
      <c r="F79" s="10" t="s">
        <v>25</v>
      </c>
      <c r="G79" s="9">
        <v>77</v>
      </c>
      <c r="H79" s="9" t="s">
        <v>17</v>
      </c>
      <c r="I79" s="9" t="s">
        <v>18</v>
      </c>
      <c r="J79" s="9" t="s">
        <v>19</v>
      </c>
      <c r="K79" s="9" t="s">
        <v>20</v>
      </c>
    </row>
    <row r="80" spans="1:11" ht="105">
      <c r="A80" s="9">
        <v>74</v>
      </c>
      <c r="B80" s="10" t="s">
        <v>171</v>
      </c>
      <c r="C80" s="10" t="s">
        <v>84</v>
      </c>
      <c r="D80" s="10" t="s">
        <v>172</v>
      </c>
      <c r="E80" s="11">
        <v>1260</v>
      </c>
      <c r="F80" s="10" t="s">
        <v>25</v>
      </c>
      <c r="G80" s="9">
        <v>30</v>
      </c>
      <c r="H80" s="9" t="s">
        <v>17</v>
      </c>
      <c r="I80" s="9" t="s">
        <v>18</v>
      </c>
      <c r="J80" s="9" t="s">
        <v>19</v>
      </c>
      <c r="K80" s="9" t="s">
        <v>20</v>
      </c>
    </row>
    <row r="81" spans="1:11" ht="150">
      <c r="A81" s="9">
        <v>75</v>
      </c>
      <c r="B81" s="10" t="s">
        <v>173</v>
      </c>
      <c r="C81" s="10">
        <v>1</v>
      </c>
      <c r="D81" s="10" t="s">
        <v>174</v>
      </c>
      <c r="E81" s="11">
        <v>3636</v>
      </c>
      <c r="F81" s="10" t="s">
        <v>25</v>
      </c>
      <c r="G81" s="9">
        <v>6</v>
      </c>
      <c r="H81" s="9" t="s">
        <v>17</v>
      </c>
      <c r="I81" s="9" t="s">
        <v>18</v>
      </c>
      <c r="J81" s="9" t="s">
        <v>19</v>
      </c>
      <c r="K81" s="9" t="s">
        <v>20</v>
      </c>
    </row>
    <row r="82" spans="1:11" ht="105">
      <c r="A82" s="9">
        <v>76</v>
      </c>
      <c r="B82" s="10" t="s">
        <v>175</v>
      </c>
      <c r="C82" s="10">
        <v>1</v>
      </c>
      <c r="D82" s="10" t="s">
        <v>176</v>
      </c>
      <c r="E82" s="11">
        <v>1073.5</v>
      </c>
      <c r="F82" s="10" t="s">
        <v>25</v>
      </c>
      <c r="G82" s="9">
        <v>2</v>
      </c>
      <c r="H82" s="9" t="s">
        <v>17</v>
      </c>
      <c r="I82" s="9" t="s">
        <v>18</v>
      </c>
      <c r="J82" s="9" t="s">
        <v>19</v>
      </c>
      <c r="K82" s="9" t="s">
        <v>20</v>
      </c>
    </row>
    <row r="83" spans="1:11" ht="105">
      <c r="A83" s="9">
        <v>77</v>
      </c>
      <c r="B83" s="10" t="s">
        <v>177</v>
      </c>
      <c r="C83" s="10" t="s">
        <v>178</v>
      </c>
      <c r="D83" s="10" t="s">
        <v>179</v>
      </c>
      <c r="E83" s="11">
        <v>7565.12</v>
      </c>
      <c r="F83" s="10" t="s">
        <v>16</v>
      </c>
      <c r="G83" s="9">
        <v>2</v>
      </c>
      <c r="H83" s="9" t="s">
        <v>17</v>
      </c>
      <c r="I83" s="9" t="s">
        <v>18</v>
      </c>
      <c r="J83" s="9" t="s">
        <v>19</v>
      </c>
      <c r="K83" s="9" t="s">
        <v>20</v>
      </c>
    </row>
    <row r="84" spans="1:11" ht="105">
      <c r="A84" s="9">
        <v>78</v>
      </c>
      <c r="B84" s="10" t="s">
        <v>180</v>
      </c>
      <c r="C84" s="10">
        <v>1</v>
      </c>
      <c r="D84" s="10" t="s">
        <v>181</v>
      </c>
      <c r="E84" s="11">
        <v>2320</v>
      </c>
      <c r="F84" s="10" t="s">
        <v>16</v>
      </c>
      <c r="G84" s="9">
        <v>12</v>
      </c>
      <c r="H84" s="9" t="s">
        <v>17</v>
      </c>
      <c r="I84" s="9" t="s">
        <v>18</v>
      </c>
      <c r="J84" s="9" t="s">
        <v>19</v>
      </c>
      <c r="K84" s="9" t="s">
        <v>20</v>
      </c>
    </row>
    <row r="85" spans="1:11" ht="105">
      <c r="A85" s="9">
        <v>79</v>
      </c>
      <c r="B85" s="10" t="s">
        <v>182</v>
      </c>
      <c r="C85" s="10">
        <v>1</v>
      </c>
      <c r="D85" s="10" t="s">
        <v>183</v>
      </c>
      <c r="E85" s="11">
        <v>1227.27</v>
      </c>
      <c r="F85" s="10" t="s">
        <v>25</v>
      </c>
      <c r="G85" s="9">
        <v>1</v>
      </c>
      <c r="H85" s="9" t="s">
        <v>17</v>
      </c>
      <c r="I85" s="9" t="s">
        <v>18</v>
      </c>
      <c r="J85" s="9" t="s">
        <v>19</v>
      </c>
      <c r="K85" s="9" t="s">
        <v>20</v>
      </c>
    </row>
    <row r="86" spans="1:11" ht="165">
      <c r="A86" s="9">
        <v>80</v>
      </c>
      <c r="B86" s="10" t="s">
        <v>184</v>
      </c>
      <c r="C86" s="10">
        <v>1</v>
      </c>
      <c r="D86" s="10" t="s">
        <v>185</v>
      </c>
      <c r="E86" s="11">
        <v>3578.576</v>
      </c>
      <c r="F86" s="10" t="s">
        <v>25</v>
      </c>
      <c r="G86" s="9">
        <v>10</v>
      </c>
      <c r="H86" s="9" t="s">
        <v>17</v>
      </c>
      <c r="I86" s="9" t="s">
        <v>18</v>
      </c>
      <c r="J86" s="9" t="s">
        <v>19</v>
      </c>
      <c r="K86" s="9" t="s">
        <v>20</v>
      </c>
    </row>
    <row r="87" spans="1:11" ht="135">
      <c r="A87" s="9">
        <v>81</v>
      </c>
      <c r="B87" s="10" t="s">
        <v>186</v>
      </c>
      <c r="C87" s="10">
        <v>96</v>
      </c>
      <c r="D87" s="10" t="s">
        <v>187</v>
      </c>
      <c r="E87" s="11">
        <v>3780</v>
      </c>
      <c r="F87" s="10" t="s">
        <v>16</v>
      </c>
      <c r="G87" s="9">
        <v>4</v>
      </c>
      <c r="H87" s="9" t="s">
        <v>17</v>
      </c>
      <c r="I87" s="9" t="s">
        <v>18</v>
      </c>
      <c r="J87" s="9" t="s">
        <v>19</v>
      </c>
      <c r="K87" s="9" t="s">
        <v>20</v>
      </c>
    </row>
    <row r="88" spans="1:11" ht="105">
      <c r="A88" s="9">
        <v>82</v>
      </c>
      <c r="B88" s="10" t="s">
        <v>188</v>
      </c>
      <c r="C88" s="10" t="s">
        <v>84</v>
      </c>
      <c r="D88" s="10" t="s">
        <v>189</v>
      </c>
      <c r="E88" s="11">
        <v>2472.73</v>
      </c>
      <c r="F88" s="10" t="s">
        <v>25</v>
      </c>
      <c r="G88" s="9">
        <v>23</v>
      </c>
      <c r="H88" s="9" t="s">
        <v>17</v>
      </c>
      <c r="I88" s="9" t="s">
        <v>18</v>
      </c>
      <c r="J88" s="9" t="s">
        <v>19</v>
      </c>
      <c r="K88" s="9" t="s">
        <v>20</v>
      </c>
    </row>
    <row r="89" spans="1:11" ht="105">
      <c r="A89" s="9">
        <v>83</v>
      </c>
      <c r="B89" s="10" t="s">
        <v>190</v>
      </c>
      <c r="C89" s="10" t="s">
        <v>84</v>
      </c>
      <c r="D89" s="10" t="s">
        <v>191</v>
      </c>
      <c r="E89" s="11">
        <v>3150</v>
      </c>
      <c r="F89" s="10" t="s">
        <v>25</v>
      </c>
      <c r="G89" s="9">
        <v>21</v>
      </c>
      <c r="H89" s="9" t="s">
        <v>17</v>
      </c>
      <c r="I89" s="9" t="s">
        <v>18</v>
      </c>
      <c r="J89" s="9" t="s">
        <v>19</v>
      </c>
      <c r="K89" s="9" t="s">
        <v>20</v>
      </c>
    </row>
    <row r="90" spans="1:11" ht="105">
      <c r="A90" s="9">
        <v>84</v>
      </c>
      <c r="B90" s="10" t="s">
        <v>192</v>
      </c>
      <c r="C90" s="10" t="s">
        <v>84</v>
      </c>
      <c r="D90" s="10" t="s">
        <v>193</v>
      </c>
      <c r="E90" s="11">
        <v>1522.73</v>
      </c>
      <c r="F90" s="10" t="s">
        <v>25</v>
      </c>
      <c r="G90" s="9">
        <v>12</v>
      </c>
      <c r="H90" s="9" t="s">
        <v>17</v>
      </c>
      <c r="I90" s="9" t="s">
        <v>18</v>
      </c>
      <c r="J90" s="9" t="s">
        <v>19</v>
      </c>
      <c r="K90" s="9" t="s">
        <v>20</v>
      </c>
    </row>
    <row r="91" spans="1:11" ht="409.5">
      <c r="A91" s="9">
        <v>85</v>
      </c>
      <c r="B91" s="10" t="s">
        <v>194</v>
      </c>
      <c r="C91" s="10" t="s">
        <v>195</v>
      </c>
      <c r="D91" s="10" t="s">
        <v>196</v>
      </c>
      <c r="E91" s="11">
        <v>945</v>
      </c>
      <c r="F91" s="10" t="s">
        <v>25</v>
      </c>
      <c r="G91" s="9">
        <v>11</v>
      </c>
      <c r="H91" s="9" t="s">
        <v>17</v>
      </c>
      <c r="I91" s="9" t="s">
        <v>18</v>
      </c>
      <c r="J91" s="9" t="s">
        <v>19</v>
      </c>
      <c r="K91" s="9" t="s">
        <v>20</v>
      </c>
    </row>
    <row r="92" spans="1:11" ht="105">
      <c r="A92" s="9">
        <v>86</v>
      </c>
      <c r="B92" s="10" t="s">
        <v>197</v>
      </c>
      <c r="C92" s="10">
        <v>1</v>
      </c>
      <c r="D92" s="10" t="s">
        <v>198</v>
      </c>
      <c r="E92" s="11">
        <v>1073.5999999999999</v>
      </c>
      <c r="F92" s="10" t="s">
        <v>16</v>
      </c>
      <c r="G92" s="9">
        <v>27</v>
      </c>
      <c r="H92" s="9" t="s">
        <v>17</v>
      </c>
      <c r="I92" s="9" t="s">
        <v>18</v>
      </c>
      <c r="J92" s="9" t="s">
        <v>19</v>
      </c>
      <c r="K92" s="9" t="s">
        <v>20</v>
      </c>
    </row>
    <row r="93" spans="1:11" ht="105">
      <c r="A93" s="9">
        <v>87</v>
      </c>
      <c r="B93" s="10" t="s">
        <v>199</v>
      </c>
      <c r="C93" s="10">
        <v>1</v>
      </c>
      <c r="D93" s="10" t="s">
        <v>200</v>
      </c>
      <c r="E93" s="11">
        <v>910</v>
      </c>
      <c r="F93" s="10" t="s">
        <v>16</v>
      </c>
      <c r="G93" s="9">
        <v>20</v>
      </c>
      <c r="H93" s="9" t="s">
        <v>17</v>
      </c>
      <c r="I93" s="9" t="s">
        <v>18</v>
      </c>
      <c r="J93" s="9" t="s">
        <v>19</v>
      </c>
      <c r="K93" s="9" t="s">
        <v>20</v>
      </c>
    </row>
    <row r="94" spans="1:11" ht="105">
      <c r="A94" s="9">
        <v>88</v>
      </c>
      <c r="B94" s="10" t="s">
        <v>201</v>
      </c>
      <c r="C94" s="10" t="s">
        <v>84</v>
      </c>
      <c r="D94" s="10" t="s">
        <v>202</v>
      </c>
      <c r="E94" s="11">
        <v>3154.55</v>
      </c>
      <c r="F94" s="10" t="s">
        <v>25</v>
      </c>
      <c r="G94" s="9">
        <v>12</v>
      </c>
      <c r="H94" s="9" t="s">
        <v>17</v>
      </c>
      <c r="I94" s="9" t="s">
        <v>18</v>
      </c>
      <c r="J94" s="9" t="s">
        <v>19</v>
      </c>
      <c r="K94" s="9" t="s">
        <v>20</v>
      </c>
    </row>
    <row r="95" spans="1:11" ht="150">
      <c r="A95" s="9">
        <v>89</v>
      </c>
      <c r="B95" s="10" t="s">
        <v>203</v>
      </c>
      <c r="C95" s="10">
        <v>1</v>
      </c>
      <c r="D95" s="10" t="s">
        <v>204</v>
      </c>
      <c r="E95" s="11">
        <v>7167.6</v>
      </c>
      <c r="F95" s="10" t="s">
        <v>25</v>
      </c>
      <c r="G95" s="9">
        <v>7</v>
      </c>
      <c r="H95" s="9" t="s">
        <v>17</v>
      </c>
      <c r="I95" s="9" t="s">
        <v>18</v>
      </c>
      <c r="J95" s="9" t="s">
        <v>19</v>
      </c>
      <c r="K95" s="9" t="s">
        <v>20</v>
      </c>
    </row>
    <row r="96" spans="1:11" ht="150">
      <c r="A96" s="9">
        <v>90</v>
      </c>
      <c r="B96" s="10" t="s">
        <v>205</v>
      </c>
      <c r="C96" s="10">
        <v>1</v>
      </c>
      <c r="D96" s="10" t="s">
        <v>206</v>
      </c>
      <c r="E96" s="11">
        <v>3982.92</v>
      </c>
      <c r="F96" s="10" t="s">
        <v>25</v>
      </c>
      <c r="G96" s="9">
        <v>6</v>
      </c>
      <c r="H96" s="9" t="s">
        <v>17</v>
      </c>
      <c r="I96" s="9" t="s">
        <v>18</v>
      </c>
      <c r="J96" s="9" t="s">
        <v>19</v>
      </c>
      <c r="K96" s="9" t="s">
        <v>20</v>
      </c>
    </row>
    <row r="97" spans="1:11" ht="150">
      <c r="A97" s="9">
        <v>91</v>
      </c>
      <c r="B97" s="10" t="s">
        <v>207</v>
      </c>
      <c r="C97" s="10">
        <v>1</v>
      </c>
      <c r="D97" s="10" t="s">
        <v>208</v>
      </c>
      <c r="E97" s="11">
        <v>1117.95</v>
      </c>
      <c r="F97" s="10" t="s">
        <v>25</v>
      </c>
      <c r="G97" s="9">
        <v>6</v>
      </c>
      <c r="H97" s="9" t="s">
        <v>17</v>
      </c>
      <c r="I97" s="9" t="s">
        <v>18</v>
      </c>
      <c r="J97" s="9" t="s">
        <v>19</v>
      </c>
      <c r="K97" s="9" t="s">
        <v>20</v>
      </c>
    </row>
    <row r="98" spans="1:11" ht="150">
      <c r="A98" s="9">
        <v>92</v>
      </c>
      <c r="B98" s="10" t="s">
        <v>209</v>
      </c>
      <c r="C98" s="10">
        <v>4</v>
      </c>
      <c r="D98" s="10" t="s">
        <v>210</v>
      </c>
      <c r="E98" s="11">
        <v>4094.34</v>
      </c>
      <c r="F98" s="10" t="s">
        <v>25</v>
      </c>
      <c r="G98" s="9">
        <v>6</v>
      </c>
      <c r="H98" s="9" t="s">
        <v>17</v>
      </c>
      <c r="I98" s="9" t="s">
        <v>18</v>
      </c>
      <c r="J98" s="9" t="s">
        <v>19</v>
      </c>
      <c r="K98" s="9" t="s">
        <v>20</v>
      </c>
    </row>
    <row r="99" spans="1:11" ht="150">
      <c r="A99" s="9">
        <v>93</v>
      </c>
      <c r="B99" s="10" t="s">
        <v>211</v>
      </c>
      <c r="C99" s="10">
        <v>1</v>
      </c>
      <c r="D99" s="10" t="s">
        <v>212</v>
      </c>
      <c r="E99" s="11">
        <v>5224.0140000000001</v>
      </c>
      <c r="F99" s="10" t="s">
        <v>25</v>
      </c>
      <c r="G99" s="9">
        <v>6</v>
      </c>
      <c r="H99" s="9" t="s">
        <v>17</v>
      </c>
      <c r="I99" s="9" t="s">
        <v>18</v>
      </c>
      <c r="J99" s="9" t="s">
        <v>19</v>
      </c>
      <c r="K99" s="9" t="s">
        <v>20</v>
      </c>
    </row>
    <row r="100" spans="1:11" ht="150">
      <c r="A100" s="9">
        <v>94</v>
      </c>
      <c r="B100" s="10" t="s">
        <v>213</v>
      </c>
      <c r="C100" s="10">
        <v>1</v>
      </c>
      <c r="D100" s="10" t="s">
        <v>214</v>
      </c>
      <c r="E100" s="11">
        <v>20819.89</v>
      </c>
      <c r="F100" s="10" t="s">
        <v>25</v>
      </c>
      <c r="G100" s="9">
        <v>6</v>
      </c>
      <c r="H100" s="9" t="s">
        <v>17</v>
      </c>
      <c r="I100" s="9" t="s">
        <v>18</v>
      </c>
      <c r="J100" s="9" t="s">
        <v>19</v>
      </c>
      <c r="K100" s="9" t="s">
        <v>20</v>
      </c>
    </row>
    <row r="101" spans="1:11" ht="120">
      <c r="A101" s="9">
        <v>95</v>
      </c>
      <c r="B101" s="10" t="s">
        <v>215</v>
      </c>
      <c r="C101" s="10">
        <v>1</v>
      </c>
      <c r="D101" s="10" t="s">
        <v>216</v>
      </c>
      <c r="E101" s="11">
        <v>1424.37</v>
      </c>
      <c r="F101" s="10" t="s">
        <v>25</v>
      </c>
      <c r="G101" s="9">
        <v>36</v>
      </c>
      <c r="H101" s="9" t="s">
        <v>17</v>
      </c>
      <c r="I101" s="9" t="s">
        <v>18</v>
      </c>
      <c r="J101" s="9" t="s">
        <v>19</v>
      </c>
      <c r="K101" s="9" t="s">
        <v>20</v>
      </c>
    </row>
    <row r="102" spans="1:11" ht="150">
      <c r="A102" s="9">
        <v>96</v>
      </c>
      <c r="B102" s="10" t="s">
        <v>217</v>
      </c>
      <c r="C102" s="10">
        <v>1</v>
      </c>
      <c r="D102" s="10" t="s">
        <v>218</v>
      </c>
      <c r="E102" s="11">
        <v>4810.17</v>
      </c>
      <c r="F102" s="10" t="s">
        <v>25</v>
      </c>
      <c r="G102" s="9">
        <v>12</v>
      </c>
      <c r="H102" s="9" t="s">
        <v>17</v>
      </c>
      <c r="I102" s="9" t="s">
        <v>18</v>
      </c>
      <c r="J102" s="9" t="s">
        <v>19</v>
      </c>
      <c r="K102" s="9" t="s">
        <v>20</v>
      </c>
    </row>
    <row r="103" spans="1:11" ht="105">
      <c r="A103" s="9">
        <v>97</v>
      </c>
      <c r="B103" s="10" t="s">
        <v>219</v>
      </c>
      <c r="C103" s="10" t="s">
        <v>84</v>
      </c>
      <c r="D103" s="10" t="s">
        <v>220</v>
      </c>
      <c r="E103" s="11">
        <v>3053.6</v>
      </c>
      <c r="F103" s="10" t="s">
        <v>25</v>
      </c>
      <c r="G103" s="9">
        <v>12</v>
      </c>
      <c r="H103" s="9" t="s">
        <v>17</v>
      </c>
      <c r="I103" s="9" t="s">
        <v>18</v>
      </c>
      <c r="J103" s="9" t="s">
        <v>19</v>
      </c>
      <c r="K103" s="9" t="s">
        <v>20</v>
      </c>
    </row>
    <row r="104" spans="1:11" ht="105">
      <c r="A104" s="9">
        <v>98</v>
      </c>
      <c r="B104" s="10" t="s">
        <v>221</v>
      </c>
      <c r="C104" s="10" t="s">
        <v>84</v>
      </c>
      <c r="D104" s="10" t="s">
        <v>222</v>
      </c>
      <c r="E104" s="11">
        <v>1172.3</v>
      </c>
      <c r="F104" s="10" t="s">
        <v>25</v>
      </c>
      <c r="G104" s="9">
        <v>15</v>
      </c>
      <c r="H104" s="9" t="s">
        <v>17</v>
      </c>
      <c r="I104" s="9" t="s">
        <v>18</v>
      </c>
      <c r="J104" s="9" t="s">
        <v>19</v>
      </c>
      <c r="K104" s="9" t="s">
        <v>20</v>
      </c>
    </row>
    <row r="105" spans="1:11" ht="135">
      <c r="A105" s="9">
        <v>99</v>
      </c>
      <c r="B105" s="10" t="s">
        <v>223</v>
      </c>
      <c r="C105" s="10">
        <v>1</v>
      </c>
      <c r="D105" s="10" t="s">
        <v>224</v>
      </c>
      <c r="E105" s="11">
        <v>3780</v>
      </c>
      <c r="F105" s="10" t="s">
        <v>25</v>
      </c>
      <c r="G105" s="9">
        <v>8</v>
      </c>
      <c r="H105" s="9" t="s">
        <v>17</v>
      </c>
      <c r="I105" s="9" t="s">
        <v>18</v>
      </c>
      <c r="J105" s="9" t="s">
        <v>19</v>
      </c>
      <c r="K105" s="9" t="s">
        <v>20</v>
      </c>
    </row>
    <row r="106" spans="1:11" ht="150">
      <c r="A106" s="9">
        <v>100</v>
      </c>
      <c r="B106" s="10" t="s">
        <v>225</v>
      </c>
      <c r="C106" s="10">
        <v>1</v>
      </c>
      <c r="D106" s="10" t="s">
        <v>226</v>
      </c>
      <c r="E106" s="11">
        <v>1434.67</v>
      </c>
      <c r="F106" s="10" t="s">
        <v>25</v>
      </c>
      <c r="G106" s="9">
        <v>4</v>
      </c>
      <c r="H106" s="9" t="s">
        <v>17</v>
      </c>
      <c r="I106" s="9" t="s">
        <v>18</v>
      </c>
      <c r="J106" s="9" t="s">
        <v>19</v>
      </c>
      <c r="K106" s="9" t="s">
        <v>20</v>
      </c>
    </row>
    <row r="107" spans="1:11" ht="165">
      <c r="A107" s="9">
        <v>101</v>
      </c>
      <c r="B107" s="10" t="s">
        <v>227</v>
      </c>
      <c r="C107" s="10" t="s">
        <v>228</v>
      </c>
      <c r="D107" s="10" t="s">
        <v>227</v>
      </c>
      <c r="E107" s="11">
        <v>5000</v>
      </c>
      <c r="F107" s="10" t="s">
        <v>16</v>
      </c>
      <c r="G107" s="9">
        <v>90</v>
      </c>
      <c r="H107" s="9" t="s">
        <v>17</v>
      </c>
      <c r="I107" s="9" t="s">
        <v>18</v>
      </c>
      <c r="J107" s="9" t="s">
        <v>19</v>
      </c>
      <c r="K107" s="9" t="s">
        <v>20</v>
      </c>
    </row>
    <row r="108" spans="1:11" ht="195">
      <c r="A108" s="9">
        <v>102</v>
      </c>
      <c r="B108" s="10" t="s">
        <v>229</v>
      </c>
      <c r="C108" s="10" t="s">
        <v>228</v>
      </c>
      <c r="D108" s="10" t="s">
        <v>229</v>
      </c>
      <c r="E108" s="11">
        <v>5000</v>
      </c>
      <c r="F108" s="10" t="s">
        <v>16</v>
      </c>
      <c r="G108" s="9">
        <v>86</v>
      </c>
      <c r="H108" s="9" t="s">
        <v>17</v>
      </c>
      <c r="I108" s="9" t="s">
        <v>18</v>
      </c>
      <c r="J108" s="9" t="s">
        <v>19</v>
      </c>
      <c r="K108" s="9" t="s">
        <v>20</v>
      </c>
    </row>
    <row r="109" spans="1:11" ht="165">
      <c r="A109" s="9">
        <v>103</v>
      </c>
      <c r="B109" s="10" t="s">
        <v>230</v>
      </c>
      <c r="C109" s="10">
        <v>1</v>
      </c>
      <c r="D109" s="10" t="s">
        <v>230</v>
      </c>
      <c r="E109" s="11">
        <v>5000</v>
      </c>
      <c r="F109" s="10" t="s">
        <v>16</v>
      </c>
      <c r="G109" s="9">
        <v>80</v>
      </c>
      <c r="H109" s="9" t="s">
        <v>17</v>
      </c>
      <c r="I109" s="9" t="s">
        <v>18</v>
      </c>
      <c r="J109" s="9" t="s">
        <v>19</v>
      </c>
      <c r="K109" s="9" t="s">
        <v>20</v>
      </c>
    </row>
    <row r="110" spans="1:11" ht="180">
      <c r="A110" s="9">
        <v>104</v>
      </c>
      <c r="B110" s="10" t="s">
        <v>231</v>
      </c>
      <c r="C110" s="10" t="s">
        <v>228</v>
      </c>
      <c r="D110" s="10" t="s">
        <v>231</v>
      </c>
      <c r="E110" s="11">
        <v>5350</v>
      </c>
      <c r="F110" s="10" t="s">
        <v>16</v>
      </c>
      <c r="G110" s="9">
        <v>81</v>
      </c>
      <c r="H110" s="9" t="s">
        <v>17</v>
      </c>
      <c r="I110" s="9" t="s">
        <v>18</v>
      </c>
      <c r="J110" s="9" t="s">
        <v>19</v>
      </c>
      <c r="K110" s="9" t="s">
        <v>20</v>
      </c>
    </row>
    <row r="111" spans="1:11" ht="105">
      <c r="A111" s="9">
        <v>105</v>
      </c>
      <c r="B111" s="10" t="s">
        <v>219</v>
      </c>
      <c r="C111" s="10" t="s">
        <v>84</v>
      </c>
      <c r="D111" s="10" t="s">
        <v>232</v>
      </c>
      <c r="E111" s="11">
        <v>1386</v>
      </c>
      <c r="F111" s="10" t="s">
        <v>16</v>
      </c>
      <c r="G111" s="9">
        <v>16</v>
      </c>
      <c r="H111" s="9" t="s">
        <v>17</v>
      </c>
      <c r="I111" s="9" t="s">
        <v>18</v>
      </c>
      <c r="J111" s="9" t="s">
        <v>19</v>
      </c>
      <c r="K111" s="9" t="s">
        <v>20</v>
      </c>
    </row>
    <row r="112" spans="1:11" ht="135">
      <c r="A112" s="9">
        <v>106</v>
      </c>
      <c r="B112" s="10" t="s">
        <v>233</v>
      </c>
      <c r="C112" s="10">
        <v>1</v>
      </c>
      <c r="D112" s="10" t="s">
        <v>234</v>
      </c>
      <c r="E112" s="11">
        <v>19000</v>
      </c>
      <c r="F112" s="10" t="s">
        <v>16</v>
      </c>
      <c r="G112" s="9">
        <v>3</v>
      </c>
      <c r="H112" s="9" t="s">
        <v>17</v>
      </c>
      <c r="I112" s="9" t="s">
        <v>18</v>
      </c>
      <c r="J112" s="9" t="s">
        <v>19</v>
      </c>
      <c r="K112" s="9" t="s">
        <v>20</v>
      </c>
    </row>
    <row r="113" spans="1:11" ht="135">
      <c r="A113" s="9">
        <v>107</v>
      </c>
      <c r="B113" s="10" t="s">
        <v>235</v>
      </c>
      <c r="C113" s="10">
        <v>1</v>
      </c>
      <c r="D113" s="10" t="s">
        <v>236</v>
      </c>
      <c r="E113" s="11">
        <v>20400</v>
      </c>
      <c r="F113" s="10" t="s">
        <v>16</v>
      </c>
      <c r="G113" s="9">
        <v>3</v>
      </c>
      <c r="H113" s="9" t="s">
        <v>17</v>
      </c>
      <c r="I113" s="9" t="s">
        <v>18</v>
      </c>
      <c r="J113" s="9" t="s">
        <v>19</v>
      </c>
      <c r="K113" s="9" t="s">
        <v>20</v>
      </c>
    </row>
    <row r="114" spans="1:11" ht="105">
      <c r="A114" s="9">
        <v>108</v>
      </c>
      <c r="B114" s="10" t="s">
        <v>237</v>
      </c>
      <c r="C114" s="10" t="s">
        <v>129</v>
      </c>
      <c r="D114" s="10" t="s">
        <v>238</v>
      </c>
      <c r="E114" s="11">
        <v>111</v>
      </c>
      <c r="F114" s="10" t="s">
        <v>16</v>
      </c>
      <c r="G114" s="9">
        <v>42</v>
      </c>
      <c r="H114" s="9" t="s">
        <v>17</v>
      </c>
      <c r="I114" s="9" t="s">
        <v>18</v>
      </c>
      <c r="J114" s="9" t="s">
        <v>19</v>
      </c>
      <c r="K114" s="9" t="s">
        <v>20</v>
      </c>
    </row>
    <row r="115" spans="1:11" ht="150">
      <c r="A115" s="9">
        <v>109</v>
      </c>
      <c r="B115" s="10" t="s">
        <v>239</v>
      </c>
      <c r="C115" s="10">
        <v>1</v>
      </c>
      <c r="D115" s="10" t="s">
        <v>240</v>
      </c>
      <c r="E115" s="11">
        <v>3235</v>
      </c>
      <c r="F115" s="10" t="s">
        <v>25</v>
      </c>
      <c r="G115" s="9">
        <v>4</v>
      </c>
      <c r="H115" s="9" t="s">
        <v>17</v>
      </c>
      <c r="I115" s="9" t="s">
        <v>18</v>
      </c>
      <c r="J115" s="9" t="s">
        <v>19</v>
      </c>
      <c r="K115" s="9" t="s">
        <v>20</v>
      </c>
    </row>
    <row r="116" spans="1:11" ht="150">
      <c r="A116" s="9">
        <v>110</v>
      </c>
      <c r="B116" s="10" t="s">
        <v>241</v>
      </c>
      <c r="C116" s="10">
        <v>1</v>
      </c>
      <c r="D116" s="10" t="s">
        <v>242</v>
      </c>
      <c r="E116" s="11">
        <v>6714.33</v>
      </c>
      <c r="F116" s="10" t="s">
        <v>16</v>
      </c>
      <c r="G116" s="9">
        <v>4</v>
      </c>
      <c r="H116" s="9" t="s">
        <v>17</v>
      </c>
      <c r="I116" s="9" t="s">
        <v>18</v>
      </c>
      <c r="J116" s="9" t="s">
        <v>19</v>
      </c>
      <c r="K116" s="9" t="s">
        <v>20</v>
      </c>
    </row>
    <row r="117" spans="1:11" ht="105">
      <c r="A117" s="9">
        <v>111</v>
      </c>
      <c r="B117" s="10" t="s">
        <v>243</v>
      </c>
      <c r="C117" s="10" t="s">
        <v>244</v>
      </c>
      <c r="D117" s="10" t="s">
        <v>245</v>
      </c>
      <c r="E117" s="11">
        <v>5255</v>
      </c>
      <c r="F117" s="10" t="s">
        <v>25</v>
      </c>
      <c r="G117" s="9">
        <v>14</v>
      </c>
      <c r="H117" s="9" t="s">
        <v>17</v>
      </c>
      <c r="I117" s="9" t="s">
        <v>18</v>
      </c>
      <c r="J117" s="9" t="s">
        <v>19</v>
      </c>
      <c r="K117" s="9" t="s">
        <v>20</v>
      </c>
    </row>
    <row r="118" spans="1:11" ht="105">
      <c r="A118" s="9">
        <v>112</v>
      </c>
      <c r="B118" s="10" t="s">
        <v>246</v>
      </c>
      <c r="C118" s="10">
        <v>1</v>
      </c>
      <c r="D118" s="10" t="s">
        <v>247</v>
      </c>
      <c r="E118" s="11">
        <v>2600</v>
      </c>
      <c r="F118" s="10" t="s">
        <v>25</v>
      </c>
      <c r="G118" s="9">
        <v>11</v>
      </c>
      <c r="H118" s="9" t="s">
        <v>17</v>
      </c>
      <c r="I118" s="9" t="s">
        <v>18</v>
      </c>
      <c r="J118" s="9" t="s">
        <v>19</v>
      </c>
      <c r="K118" s="9" t="s">
        <v>20</v>
      </c>
    </row>
    <row r="119" spans="1:11" ht="150">
      <c r="A119" s="9">
        <v>113</v>
      </c>
      <c r="B119" s="10" t="s">
        <v>248</v>
      </c>
      <c r="C119" s="10">
        <v>1</v>
      </c>
      <c r="D119" s="10" t="s">
        <v>249</v>
      </c>
      <c r="E119" s="11">
        <v>2547</v>
      </c>
      <c r="F119" s="10" t="s">
        <v>16</v>
      </c>
      <c r="G119" s="9">
        <v>4</v>
      </c>
      <c r="H119" s="9" t="s">
        <v>17</v>
      </c>
      <c r="I119" s="9" t="s">
        <v>18</v>
      </c>
      <c r="J119" s="9" t="s">
        <v>19</v>
      </c>
      <c r="K119" s="9" t="s">
        <v>20</v>
      </c>
    </row>
    <row r="120" spans="1:11" ht="105">
      <c r="A120" s="9">
        <v>114</v>
      </c>
      <c r="B120" s="10" t="s">
        <v>250</v>
      </c>
      <c r="C120" s="10">
        <v>1</v>
      </c>
      <c r="D120" s="10" t="s">
        <v>250</v>
      </c>
      <c r="E120" s="11">
        <v>3312.48</v>
      </c>
      <c r="F120" s="10" t="s">
        <v>16</v>
      </c>
      <c r="G120" s="9">
        <v>6</v>
      </c>
      <c r="H120" s="9" t="s">
        <v>17</v>
      </c>
      <c r="I120" s="9" t="s">
        <v>18</v>
      </c>
      <c r="J120" s="9" t="s">
        <v>19</v>
      </c>
      <c r="K120" s="9" t="s">
        <v>20</v>
      </c>
    </row>
    <row r="121" spans="1:11" ht="105">
      <c r="A121" s="9">
        <v>115</v>
      </c>
      <c r="B121" s="10" t="s">
        <v>251</v>
      </c>
      <c r="C121" s="10" t="s">
        <v>84</v>
      </c>
      <c r="D121" s="10" t="s">
        <v>252</v>
      </c>
      <c r="E121" s="11">
        <v>1172.3</v>
      </c>
      <c r="F121" s="10" t="s">
        <v>16</v>
      </c>
      <c r="G121" s="9">
        <v>15</v>
      </c>
      <c r="H121" s="9" t="s">
        <v>17</v>
      </c>
      <c r="I121" s="9" t="s">
        <v>18</v>
      </c>
      <c r="J121" s="9" t="s">
        <v>19</v>
      </c>
      <c r="K121" s="9" t="s">
        <v>20</v>
      </c>
    </row>
    <row r="122" spans="1:11" ht="135">
      <c r="A122" s="9">
        <v>116</v>
      </c>
      <c r="B122" s="10" t="s">
        <v>253</v>
      </c>
      <c r="C122" s="10" t="s">
        <v>178</v>
      </c>
      <c r="D122" s="10" t="s">
        <v>254</v>
      </c>
      <c r="E122" s="11">
        <v>3973</v>
      </c>
      <c r="F122" s="10" t="s">
        <v>16</v>
      </c>
      <c r="G122" s="9">
        <v>20</v>
      </c>
      <c r="H122" s="9" t="s">
        <v>17</v>
      </c>
      <c r="I122" s="9" t="s">
        <v>18</v>
      </c>
      <c r="J122" s="9" t="s">
        <v>19</v>
      </c>
      <c r="K122" s="9" t="s">
        <v>20</v>
      </c>
    </row>
    <row r="123" spans="1:11" ht="150">
      <c r="A123" s="9">
        <v>117</v>
      </c>
      <c r="B123" s="10" t="s">
        <v>255</v>
      </c>
      <c r="C123" s="10">
        <v>1</v>
      </c>
      <c r="D123" s="10" t="s">
        <v>256</v>
      </c>
      <c r="E123" s="11">
        <v>3458.33</v>
      </c>
      <c r="F123" s="10" t="s">
        <v>25</v>
      </c>
      <c r="G123" s="9">
        <v>6</v>
      </c>
      <c r="H123" s="9" t="s">
        <v>17</v>
      </c>
      <c r="I123" s="9" t="s">
        <v>18</v>
      </c>
      <c r="J123" s="9" t="s">
        <v>19</v>
      </c>
      <c r="K123" s="9" t="s">
        <v>20</v>
      </c>
    </row>
    <row r="124" spans="1:11" ht="105">
      <c r="A124" s="9">
        <v>118</v>
      </c>
      <c r="B124" s="10" t="s">
        <v>257</v>
      </c>
      <c r="C124" s="10" t="s">
        <v>258</v>
      </c>
      <c r="D124" s="10" t="s">
        <v>259</v>
      </c>
      <c r="E124" s="11">
        <v>500</v>
      </c>
      <c r="F124" s="10" t="s">
        <v>16</v>
      </c>
      <c r="G124" s="9">
        <v>9</v>
      </c>
      <c r="H124" s="9" t="s">
        <v>17</v>
      </c>
      <c r="I124" s="9" t="s">
        <v>18</v>
      </c>
      <c r="J124" s="9" t="s">
        <v>19</v>
      </c>
      <c r="K124" s="9" t="s">
        <v>20</v>
      </c>
    </row>
    <row r="125" spans="1:11" ht="105">
      <c r="A125" s="9">
        <v>119</v>
      </c>
      <c r="B125" s="10" t="s">
        <v>260</v>
      </c>
      <c r="C125" s="10" t="s">
        <v>37</v>
      </c>
      <c r="D125" s="10" t="s">
        <v>261</v>
      </c>
      <c r="E125" s="11">
        <v>997</v>
      </c>
      <c r="F125" s="10" t="s">
        <v>16</v>
      </c>
      <c r="G125" s="9">
        <v>6</v>
      </c>
      <c r="H125" s="9" t="s">
        <v>17</v>
      </c>
      <c r="I125" s="9" t="s">
        <v>18</v>
      </c>
      <c r="J125" s="9" t="s">
        <v>19</v>
      </c>
      <c r="K125" s="9" t="s">
        <v>20</v>
      </c>
    </row>
    <row r="126" spans="1:11" ht="105">
      <c r="A126" s="9">
        <v>120</v>
      </c>
      <c r="B126" s="10" t="s">
        <v>262</v>
      </c>
      <c r="C126" s="10">
        <v>1</v>
      </c>
      <c r="D126" s="10" t="s">
        <v>263</v>
      </c>
      <c r="E126" s="11">
        <v>978</v>
      </c>
      <c r="F126" s="10" t="s">
        <v>16</v>
      </c>
      <c r="G126" s="9">
        <v>5</v>
      </c>
      <c r="H126" s="9" t="s">
        <v>17</v>
      </c>
      <c r="I126" s="9" t="s">
        <v>18</v>
      </c>
      <c r="J126" s="9" t="s">
        <v>19</v>
      </c>
      <c r="K126" s="9" t="s">
        <v>20</v>
      </c>
    </row>
    <row r="127" spans="1:11" ht="105">
      <c r="A127" s="9">
        <v>121</v>
      </c>
      <c r="B127" s="10" t="s">
        <v>182</v>
      </c>
      <c r="C127" s="10">
        <v>1</v>
      </c>
      <c r="D127" s="10" t="s">
        <v>264</v>
      </c>
      <c r="E127" s="11">
        <v>1227.27</v>
      </c>
      <c r="F127" s="10" t="s">
        <v>25</v>
      </c>
      <c r="G127" s="9">
        <v>1</v>
      </c>
      <c r="H127" s="9" t="s">
        <v>17</v>
      </c>
      <c r="I127" s="9" t="s">
        <v>18</v>
      </c>
      <c r="J127" s="9" t="s">
        <v>19</v>
      </c>
      <c r="K127" s="9" t="s">
        <v>20</v>
      </c>
    </row>
    <row r="128" spans="1:11" ht="105">
      <c r="A128" s="9">
        <v>122</v>
      </c>
      <c r="B128" s="10" t="s">
        <v>265</v>
      </c>
      <c r="C128" s="10" t="s">
        <v>266</v>
      </c>
      <c r="D128" s="10" t="s">
        <v>267</v>
      </c>
      <c r="E128" s="11">
        <v>480</v>
      </c>
      <c r="F128" s="10" t="s">
        <v>16</v>
      </c>
      <c r="G128" s="9">
        <v>8</v>
      </c>
      <c r="H128" s="9" t="s">
        <v>17</v>
      </c>
      <c r="I128" s="9" t="s">
        <v>18</v>
      </c>
      <c r="J128" s="9" t="s">
        <v>19</v>
      </c>
      <c r="K128" s="9" t="s">
        <v>20</v>
      </c>
    </row>
    <row r="129" spans="1:11" ht="105">
      <c r="A129" s="9">
        <v>123</v>
      </c>
      <c r="B129" s="10" t="s">
        <v>268</v>
      </c>
      <c r="C129" s="10">
        <v>1</v>
      </c>
      <c r="D129" s="10" t="s">
        <v>264</v>
      </c>
      <c r="E129" s="11">
        <v>1780</v>
      </c>
      <c r="F129" s="10" t="s">
        <v>16</v>
      </c>
      <c r="G129" s="9">
        <v>6</v>
      </c>
      <c r="H129" s="9" t="s">
        <v>17</v>
      </c>
      <c r="I129" s="9" t="s">
        <v>18</v>
      </c>
      <c r="J129" s="9" t="s">
        <v>19</v>
      </c>
      <c r="K129" s="9" t="s">
        <v>20</v>
      </c>
    </row>
    <row r="130" spans="1:11" ht="105">
      <c r="A130" s="9">
        <v>124</v>
      </c>
      <c r="B130" s="10" t="s">
        <v>269</v>
      </c>
      <c r="C130" s="10">
        <v>1</v>
      </c>
      <c r="D130" s="10" t="s">
        <v>264</v>
      </c>
      <c r="E130" s="11">
        <v>1840.91</v>
      </c>
      <c r="F130" s="10" t="s">
        <v>25</v>
      </c>
      <c r="G130" s="9">
        <v>6</v>
      </c>
      <c r="H130" s="9" t="s">
        <v>17</v>
      </c>
      <c r="I130" s="9" t="s">
        <v>18</v>
      </c>
      <c r="J130" s="9" t="s">
        <v>19</v>
      </c>
      <c r="K130" s="9" t="s">
        <v>20</v>
      </c>
    </row>
    <row r="131" spans="1:11" ht="105">
      <c r="A131" s="9">
        <v>125</v>
      </c>
      <c r="B131" s="10" t="s">
        <v>270</v>
      </c>
      <c r="C131" s="10" t="s">
        <v>271</v>
      </c>
      <c r="D131" s="10" t="s">
        <v>272</v>
      </c>
      <c r="E131" s="11">
        <v>1200</v>
      </c>
      <c r="F131" s="10" t="s">
        <v>16</v>
      </c>
      <c r="G131" s="9">
        <v>16</v>
      </c>
      <c r="H131" s="9" t="s">
        <v>17</v>
      </c>
      <c r="I131" s="9" t="s">
        <v>18</v>
      </c>
      <c r="J131" s="9" t="s">
        <v>19</v>
      </c>
      <c r="K131" s="9" t="s">
        <v>20</v>
      </c>
    </row>
    <row r="132" spans="1:11" ht="105">
      <c r="A132" s="9">
        <v>126</v>
      </c>
      <c r="B132" s="10" t="s">
        <v>273</v>
      </c>
      <c r="C132" s="10" t="s">
        <v>37</v>
      </c>
      <c r="D132" s="10" t="s">
        <v>274</v>
      </c>
      <c r="E132" s="11">
        <v>997</v>
      </c>
      <c r="F132" s="10" t="s">
        <v>16</v>
      </c>
      <c r="G132" s="9">
        <v>6</v>
      </c>
      <c r="H132" s="9" t="s">
        <v>17</v>
      </c>
      <c r="I132" s="9" t="s">
        <v>18</v>
      </c>
      <c r="J132" s="9" t="s">
        <v>19</v>
      </c>
      <c r="K132" s="9" t="s">
        <v>20</v>
      </c>
    </row>
    <row r="133" spans="1:11" ht="105">
      <c r="A133" s="9">
        <v>127</v>
      </c>
      <c r="B133" s="10" t="s">
        <v>275</v>
      </c>
      <c r="C133" s="10">
        <v>1</v>
      </c>
      <c r="D133" s="10" t="s">
        <v>264</v>
      </c>
      <c r="E133" s="11">
        <v>1609</v>
      </c>
      <c r="F133" s="10" t="s">
        <v>25</v>
      </c>
      <c r="G133" s="9">
        <v>12</v>
      </c>
      <c r="H133" s="9" t="s">
        <v>17</v>
      </c>
      <c r="I133" s="9" t="s">
        <v>18</v>
      </c>
      <c r="J133" s="9" t="s">
        <v>19</v>
      </c>
      <c r="K133" s="9" t="s">
        <v>20</v>
      </c>
    </row>
    <row r="134" spans="1:11" ht="105">
      <c r="A134" s="9">
        <v>128</v>
      </c>
      <c r="B134" s="10" t="s">
        <v>276</v>
      </c>
      <c r="C134" s="10">
        <v>1</v>
      </c>
      <c r="D134" s="10" t="s">
        <v>264</v>
      </c>
      <c r="E134" s="11">
        <v>1230.2</v>
      </c>
      <c r="F134" s="10" t="s">
        <v>25</v>
      </c>
      <c r="G134" s="9">
        <v>1</v>
      </c>
      <c r="H134" s="9" t="s">
        <v>17</v>
      </c>
      <c r="I134" s="9" t="s">
        <v>18</v>
      </c>
      <c r="J134" s="9" t="s">
        <v>19</v>
      </c>
      <c r="K134" s="9" t="s">
        <v>20</v>
      </c>
    </row>
    <row r="135" spans="1:11" ht="105">
      <c r="A135" s="9">
        <v>129</v>
      </c>
      <c r="B135" s="10" t="s">
        <v>277</v>
      </c>
      <c r="C135" s="10" t="s">
        <v>37</v>
      </c>
      <c r="D135" s="10" t="s">
        <v>278</v>
      </c>
      <c r="E135" s="11">
        <v>6300</v>
      </c>
      <c r="F135" s="10" t="s">
        <v>16</v>
      </c>
      <c r="G135" s="9">
        <v>12</v>
      </c>
      <c r="H135" s="9" t="s">
        <v>17</v>
      </c>
      <c r="I135" s="9" t="s">
        <v>18</v>
      </c>
      <c r="J135" s="9" t="s">
        <v>19</v>
      </c>
      <c r="K135" s="9" t="s">
        <v>20</v>
      </c>
    </row>
    <row r="136" spans="1:11" ht="105">
      <c r="A136" s="9">
        <v>130</v>
      </c>
      <c r="B136" s="10" t="s">
        <v>279</v>
      </c>
      <c r="C136" s="10" t="s">
        <v>37</v>
      </c>
      <c r="D136" s="10" t="s">
        <v>278</v>
      </c>
      <c r="E136" s="11">
        <v>6300</v>
      </c>
      <c r="F136" s="10" t="s">
        <v>16</v>
      </c>
      <c r="G136" s="9">
        <v>48</v>
      </c>
      <c r="H136" s="9" t="s">
        <v>17</v>
      </c>
      <c r="I136" s="9" t="s">
        <v>18</v>
      </c>
      <c r="J136" s="9" t="s">
        <v>19</v>
      </c>
      <c r="K136" s="9" t="s">
        <v>20</v>
      </c>
    </row>
    <row r="137" spans="1:11" ht="105">
      <c r="A137" s="9">
        <v>131</v>
      </c>
      <c r="B137" s="10" t="s">
        <v>280</v>
      </c>
      <c r="C137" s="10" t="s">
        <v>37</v>
      </c>
      <c r="D137" s="10" t="s">
        <v>278</v>
      </c>
      <c r="E137" s="11">
        <v>6300</v>
      </c>
      <c r="F137" s="10" t="s">
        <v>16</v>
      </c>
      <c r="G137" s="9">
        <v>48</v>
      </c>
      <c r="H137" s="9" t="s">
        <v>17</v>
      </c>
      <c r="I137" s="9" t="s">
        <v>18</v>
      </c>
      <c r="J137" s="9" t="s">
        <v>19</v>
      </c>
      <c r="K137" s="9" t="s">
        <v>20</v>
      </c>
    </row>
    <row r="138" spans="1:11" ht="105">
      <c r="A138" s="9">
        <v>132</v>
      </c>
      <c r="B138" s="10" t="s">
        <v>281</v>
      </c>
      <c r="C138" s="10" t="s">
        <v>129</v>
      </c>
      <c r="D138" s="10" t="s">
        <v>282</v>
      </c>
      <c r="E138" s="11">
        <v>111</v>
      </c>
      <c r="F138" s="10" t="s">
        <v>16</v>
      </c>
      <c r="G138" s="9">
        <v>60</v>
      </c>
      <c r="H138" s="9" t="s">
        <v>17</v>
      </c>
      <c r="I138" s="9" t="s">
        <v>18</v>
      </c>
      <c r="J138" s="9" t="s">
        <v>19</v>
      </c>
      <c r="K138" s="9" t="s">
        <v>20</v>
      </c>
    </row>
    <row r="139" spans="1:11" ht="105">
      <c r="A139" s="9">
        <v>133</v>
      </c>
      <c r="B139" s="10" t="s">
        <v>283</v>
      </c>
      <c r="C139" s="10" t="s">
        <v>37</v>
      </c>
      <c r="D139" s="10" t="s">
        <v>284</v>
      </c>
      <c r="E139" s="11">
        <v>350</v>
      </c>
      <c r="F139" s="10" t="s">
        <v>16</v>
      </c>
      <c r="G139" s="9">
        <v>24</v>
      </c>
      <c r="H139" s="9" t="s">
        <v>17</v>
      </c>
      <c r="I139" s="9" t="s">
        <v>18</v>
      </c>
      <c r="J139" s="9" t="s">
        <v>19</v>
      </c>
      <c r="K139" s="9" t="s">
        <v>20</v>
      </c>
    </row>
    <row r="140" spans="1:11" ht="105">
      <c r="A140" s="9">
        <v>134</v>
      </c>
      <c r="B140" s="10" t="s">
        <v>285</v>
      </c>
      <c r="C140" s="10">
        <v>1</v>
      </c>
      <c r="D140" s="10" t="s">
        <v>286</v>
      </c>
      <c r="E140" s="11">
        <v>664.55</v>
      </c>
      <c r="F140" s="10" t="s">
        <v>16</v>
      </c>
      <c r="G140" s="9">
        <v>21</v>
      </c>
      <c r="H140" s="9" t="s">
        <v>17</v>
      </c>
      <c r="I140" s="9" t="s">
        <v>18</v>
      </c>
      <c r="J140" s="9" t="s">
        <v>19</v>
      </c>
      <c r="K140" s="9" t="s">
        <v>20</v>
      </c>
    </row>
    <row r="141" spans="1:11" ht="105">
      <c r="A141" s="9">
        <v>135</v>
      </c>
      <c r="B141" s="10" t="s">
        <v>287</v>
      </c>
      <c r="C141" s="10">
        <v>1</v>
      </c>
      <c r="D141" s="10" t="s">
        <v>288</v>
      </c>
      <c r="E141" s="11">
        <v>358.18</v>
      </c>
      <c r="F141" s="10" t="s">
        <v>16</v>
      </c>
      <c r="G141" s="9">
        <v>4</v>
      </c>
      <c r="H141" s="9" t="s">
        <v>17</v>
      </c>
      <c r="I141" s="9" t="s">
        <v>18</v>
      </c>
      <c r="J141" s="9" t="s">
        <v>19</v>
      </c>
      <c r="K141" s="9" t="s">
        <v>20</v>
      </c>
    </row>
    <row r="142" spans="1:11" ht="105">
      <c r="A142" s="9">
        <v>136</v>
      </c>
      <c r="B142" s="10" t="s">
        <v>289</v>
      </c>
      <c r="C142" s="10">
        <v>1</v>
      </c>
      <c r="D142" s="10" t="s">
        <v>290</v>
      </c>
      <c r="E142" s="11">
        <v>73</v>
      </c>
      <c r="F142" s="10" t="s">
        <v>16</v>
      </c>
      <c r="G142" s="9">
        <v>8</v>
      </c>
      <c r="H142" s="9" t="s">
        <v>17</v>
      </c>
      <c r="I142" s="9" t="s">
        <v>18</v>
      </c>
      <c r="J142" s="9" t="s">
        <v>19</v>
      </c>
      <c r="K142" s="9" t="s">
        <v>20</v>
      </c>
    </row>
    <row r="143" spans="1:11" ht="105">
      <c r="A143" s="9">
        <v>137</v>
      </c>
      <c r="B143" s="10" t="s">
        <v>291</v>
      </c>
      <c r="C143" s="10" t="s">
        <v>129</v>
      </c>
      <c r="D143" s="10" t="s">
        <v>292</v>
      </c>
      <c r="E143" s="11">
        <v>200</v>
      </c>
      <c r="F143" s="10" t="s">
        <v>16</v>
      </c>
      <c r="G143" s="9">
        <v>4</v>
      </c>
      <c r="H143" s="9" t="s">
        <v>17</v>
      </c>
      <c r="I143" s="9" t="s">
        <v>18</v>
      </c>
      <c r="J143" s="9" t="s">
        <v>19</v>
      </c>
      <c r="K143" s="9" t="s">
        <v>20</v>
      </c>
    </row>
    <row r="144" spans="1:11">
      <c r="F144" s="10"/>
    </row>
  </sheetData>
  <mergeCells count="10">
    <mergeCell ref="K4:K5"/>
    <mergeCell ref="D2:I2"/>
    <mergeCell ref="A4:A5"/>
    <mergeCell ref="B4:C4"/>
    <mergeCell ref="D4:D5"/>
    <mergeCell ref="E4:E5"/>
    <mergeCell ref="F4:F5"/>
    <mergeCell ref="G4:G5"/>
    <mergeCell ref="H4:H5"/>
    <mergeCell ref="I4:J4"/>
  </mergeCells>
  <dataValidations count="2">
    <dataValidation type="list" operator="equal" allowBlank="1" showInputMessage="1" showErrorMessage="1" sqref="B25:B54 B61 B70:B93 B111:B143">
      <formula1>BD_DG</formula1>
      <formula2>0</formula2>
    </dataValidation>
    <dataValidation type="list" operator="equal" allowBlank="1" showInputMessage="1" showErrorMessage="1" sqref="B110">
      <formula1>LS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zoomScaleNormal="100" workbookViewId="0"/>
  </sheetViews>
  <sheetFormatPr defaultRowHeight="15"/>
  <cols>
    <col min="1" max="1025" width="9.42578125" style="12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"/>
  <sheetViews>
    <sheetView zoomScaleNormal="100" workbookViewId="0"/>
  </sheetViews>
  <sheetFormatPr defaultRowHeight="15"/>
  <cols>
    <col min="1" max="1025" width="9.42578125" style="12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dcterms:created xsi:type="dcterms:W3CDTF">2019-02-11T09:54:24Z</dcterms:created>
  <dcterms:modified xsi:type="dcterms:W3CDTF">2019-02-11T09:54:25Z</dcterms:modified>
  <dc:language>ru-RU</dc:language>
</cp:coreProperties>
</file>